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SH4LEH tracer study dan pengembangan karir\Biro Administrasi Kemahasiswaan dan Alumni (BAKA)\Beasiswa KALTENG BERKAH PEMPROV\Bidikmisi Kalteng Berkah 2023\rekening gagal salur\"/>
    </mc:Choice>
  </mc:AlternateContent>
  <xr:revisionPtr revIDLastSave="0" documentId="13_ncr:1_{CB7A4CF7-E7B5-4CCA-91B3-7A4F99F4B08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UMPR" sheetId="5" r:id="rId1"/>
  </sheets>
  <definedNames>
    <definedName name="_xlnm._FilterDatabase" localSheetId="0" hidden="1">UMPR!$A$1:$H$1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5" l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</calcChain>
</file>

<file path=xl/sharedStrings.xml><?xml version="1.0" encoding="utf-8"?>
<sst xmlns="http://schemas.openxmlformats.org/spreadsheetml/2006/main" count="856" uniqueCount="422">
  <si>
    <t>NO</t>
  </si>
  <si>
    <t>NAMA MAHASISWA</t>
  </si>
  <si>
    <t>PTN/PTS</t>
  </si>
  <si>
    <t>NOMOR REKENING</t>
  </si>
  <si>
    <t>JUMLAH BANTUAN</t>
  </si>
  <si>
    <t>STATUS REKENING</t>
  </si>
  <si>
    <t>WINDA WULANDARI</t>
  </si>
  <si>
    <t>0</t>
  </si>
  <si>
    <t>REKENING INVALID</t>
  </si>
  <si>
    <t>RUSMILAE</t>
  </si>
  <si>
    <t>VINASTIE</t>
  </si>
  <si>
    <t>AHMAD RAMADHANI</t>
  </si>
  <si>
    <t>0000833625</t>
  </si>
  <si>
    <t>NURLISNAWATI</t>
  </si>
  <si>
    <t>AINAYA AROFAH</t>
  </si>
  <si>
    <t>BERNADUS DAVIT</t>
  </si>
  <si>
    <t>MUHAMMAD ALI SAFRI</t>
  </si>
  <si>
    <t>AKELI MELINDA PUTRI SARI</t>
  </si>
  <si>
    <t>1000214027072</t>
  </si>
  <si>
    <t>MAULANA ABDUL HALIM</t>
  </si>
  <si>
    <t>1000214024994</t>
  </si>
  <si>
    <t>ROSIANA</t>
  </si>
  <si>
    <t>793701009625534</t>
  </si>
  <si>
    <t>RIDOANSYAH</t>
  </si>
  <si>
    <t>MUHAMMAD ZULQIFLI</t>
  </si>
  <si>
    <t>1020203011796</t>
  </si>
  <si>
    <t>REKENING TIDAK AKTIF</t>
  </si>
  <si>
    <t>YOGI FINANDA</t>
  </si>
  <si>
    <t>1050201233041</t>
  </si>
  <si>
    <t>RINI</t>
  </si>
  <si>
    <t>1050201024004</t>
  </si>
  <si>
    <t>MISNIATIE</t>
  </si>
  <si>
    <t>1050202020871</t>
  </si>
  <si>
    <t>ANDHIKA HUDA ARRAHMAN</t>
  </si>
  <si>
    <t>1000202180611</t>
  </si>
  <si>
    <t>MEILANA PERMATASARI</t>
  </si>
  <si>
    <t>1100201004302</t>
  </si>
  <si>
    <t>MUHAMMAD HASBI AS-SABIQ</t>
  </si>
  <si>
    <t>6000202086281</t>
  </si>
  <si>
    <t>SUSI SUSANTI</t>
  </si>
  <si>
    <t>1000202176606</t>
  </si>
  <si>
    <t>UMITA</t>
  </si>
  <si>
    <t>1000202133475</t>
  </si>
  <si>
    <t>WINA RISA</t>
  </si>
  <si>
    <t>3010202052841</t>
  </si>
  <si>
    <t>ISABELLA EKA PUTRI</t>
  </si>
  <si>
    <t>1100201004291</t>
  </si>
  <si>
    <t>MUHAMMAD IRFANY SAHUDA</t>
  </si>
  <si>
    <t>1000202186756</t>
  </si>
  <si>
    <t>MARGARET KASIH SETIANI</t>
  </si>
  <si>
    <t>1050201240768</t>
  </si>
  <si>
    <t>RETNO WIDIYA NINGSIH</t>
  </si>
  <si>
    <t>1050201233351</t>
  </si>
  <si>
    <t>ALDY SUSANTO</t>
  </si>
  <si>
    <t>1050201240229</t>
  </si>
  <si>
    <t>NORSYIFA</t>
  </si>
  <si>
    <t>1050201240763</t>
  </si>
  <si>
    <t>NOVIA AYU LESTARY</t>
  </si>
  <si>
    <t>4020202003068</t>
  </si>
  <si>
    <t>TANGGAR LANDANG LESMANA SANDAN</t>
  </si>
  <si>
    <t>1000202176691</t>
  </si>
  <si>
    <t>NIKE NOVITA SARI</t>
  </si>
  <si>
    <t>1000202177354</t>
  </si>
  <si>
    <t>VIKA AVELA</t>
  </si>
  <si>
    <t>6010202047382</t>
  </si>
  <si>
    <t>PADILAH ALPIANI</t>
  </si>
  <si>
    <t>1050201233381</t>
  </si>
  <si>
    <t>ZUNITA SURANTIYAH</t>
  </si>
  <si>
    <t>6010202047393</t>
  </si>
  <si>
    <t>MISLIANI</t>
  </si>
  <si>
    <t>1050202157818</t>
  </si>
  <si>
    <t>MUHAMMAD NOORMAJID</t>
  </si>
  <si>
    <t>1000202180740</t>
  </si>
  <si>
    <t>DWI HARATI</t>
  </si>
  <si>
    <t>3000202281201</t>
  </si>
  <si>
    <t>AHMAT JAINI</t>
  </si>
  <si>
    <t>6050202001255</t>
  </si>
  <si>
    <t>FAHRORROZI RAMADHANI</t>
  </si>
  <si>
    <t>6050202001244</t>
  </si>
  <si>
    <t>MARIA OKTAVIA LALA</t>
  </si>
  <si>
    <t>1000202169400</t>
  </si>
  <si>
    <t>NUR FEBRIANTI</t>
  </si>
  <si>
    <t>1000202186760</t>
  </si>
  <si>
    <t>WIBOWO</t>
  </si>
  <si>
    <t>3000202654321</t>
  </si>
  <si>
    <t>NOOR ELIDA</t>
  </si>
  <si>
    <t>1050201000984</t>
  </si>
  <si>
    <t>RINA AYU FITRIANI</t>
  </si>
  <si>
    <t>1000202132915</t>
  </si>
  <si>
    <t>M. ALFAZRI</t>
  </si>
  <si>
    <t>3010202051533</t>
  </si>
  <si>
    <t>HALIM PERDANA SIREGAR</t>
  </si>
  <si>
    <t>1050201240943</t>
  </si>
  <si>
    <t>AMELIA</t>
  </si>
  <si>
    <t>6000202085964</t>
  </si>
  <si>
    <t>AULIA</t>
  </si>
  <si>
    <t>1100201003263</t>
  </si>
  <si>
    <t>AYU SAPITRI</t>
  </si>
  <si>
    <t>1000202191656</t>
  </si>
  <si>
    <t>MUHAMAD RESKI</t>
  </si>
  <si>
    <t>1140202005482</t>
  </si>
  <si>
    <t>ALLTARSYAH SAMSA</t>
  </si>
  <si>
    <t>3000202063165</t>
  </si>
  <si>
    <t>RESTA NURJANAH</t>
  </si>
  <si>
    <t>1050201001146</t>
  </si>
  <si>
    <t>HEFZAH</t>
  </si>
  <si>
    <t>6050202001196</t>
  </si>
  <si>
    <t>MUNAWAR</t>
  </si>
  <si>
    <t>1000202176282</t>
  </si>
  <si>
    <t>DINA</t>
  </si>
  <si>
    <t>6010202047404</t>
  </si>
  <si>
    <t>HIDAYATULLAH</t>
  </si>
  <si>
    <t>1050202021326</t>
  </si>
  <si>
    <t>ULTAMI WULANDARI</t>
  </si>
  <si>
    <t>1050202021245</t>
  </si>
  <si>
    <t>VIRGINIA SILVIA DEWI</t>
  </si>
  <si>
    <t>1050201240926</t>
  </si>
  <si>
    <t>JOHN PETRICK</t>
  </si>
  <si>
    <t>1020201017102</t>
  </si>
  <si>
    <t>HANA SEPTIANI</t>
  </si>
  <si>
    <t>6010201020946</t>
  </si>
  <si>
    <t>NOVIA FAHRIYATI</t>
  </si>
  <si>
    <t>6000202085953</t>
  </si>
  <si>
    <t>ELSA DWI SUSANTI</t>
  </si>
  <si>
    <t>1050202021212</t>
  </si>
  <si>
    <t>PUTRI SITI MAHDANIAH</t>
  </si>
  <si>
    <t>1050202020874</t>
  </si>
  <si>
    <t>INDRA SAFIRA</t>
  </si>
  <si>
    <t>5010202044632</t>
  </si>
  <si>
    <t>NUR AL -AMIN</t>
  </si>
  <si>
    <t>1050201240923</t>
  </si>
  <si>
    <t>WULANDARI</t>
  </si>
  <si>
    <t>1050202020891</t>
  </si>
  <si>
    <t>FRANSISKUS NGGEU</t>
  </si>
  <si>
    <t>1150201000970</t>
  </si>
  <si>
    <t>NOR NILAM CAHAYA SARI</t>
  </si>
  <si>
    <t>5020202005372</t>
  </si>
  <si>
    <t>PUTRI RAMADHINI</t>
  </si>
  <si>
    <t>6010202047780</t>
  </si>
  <si>
    <t>TIA ANGGI LESTARI</t>
  </si>
  <si>
    <t>6010202047791</t>
  </si>
  <si>
    <t>SILVIANI</t>
  </si>
  <si>
    <t>6010202047544</t>
  </si>
  <si>
    <t>SIGIT ALFIRDAUS</t>
  </si>
  <si>
    <t>1000202149715</t>
  </si>
  <si>
    <t>DHEA KUSUMA WARDANI</t>
  </si>
  <si>
    <t>1030202033195</t>
  </si>
  <si>
    <t>1020202041121</t>
  </si>
  <si>
    <t>RIFKA ANNISA PRIMAYANTI</t>
  </si>
  <si>
    <t>1000202127094</t>
  </si>
  <si>
    <t>DERI SETIAWAN</t>
  </si>
  <si>
    <t>1050202020881</t>
  </si>
  <si>
    <t>KALISA</t>
  </si>
  <si>
    <t>1100202004484</t>
  </si>
  <si>
    <t>KATRIN MEYSINTA</t>
  </si>
  <si>
    <t>1100202004042</t>
  </si>
  <si>
    <t>CLOUDIA PEBRIANTY</t>
  </si>
  <si>
    <t>1100202006374</t>
  </si>
  <si>
    <t>JODI WIJAYA</t>
  </si>
  <si>
    <t>1150202005470</t>
  </si>
  <si>
    <t>NABILA MEYLIDA</t>
  </si>
  <si>
    <t>1100201004280</t>
  </si>
  <si>
    <t>SENTIA ARIYANIE</t>
  </si>
  <si>
    <t>1000202176444</t>
  </si>
  <si>
    <t>MUHAMMAD FAHRIANOR</t>
  </si>
  <si>
    <t>6050202001233</t>
  </si>
  <si>
    <t>WISNU PRIBADI PURNA</t>
  </si>
  <si>
    <t>1050202021363</t>
  </si>
  <si>
    <t>NANDA AULIA SALMA</t>
  </si>
  <si>
    <t>771501012490538</t>
  </si>
  <si>
    <t>FATIZA HAIDA DENNY</t>
  </si>
  <si>
    <t>06002040000002431</t>
  </si>
  <si>
    <t>DIKI</t>
  </si>
  <si>
    <t>6274051050676963</t>
  </si>
  <si>
    <t>FADELA HAIDA DENNY</t>
  </si>
  <si>
    <t>06002040000002420</t>
  </si>
  <si>
    <t>RHELYNOR RITZQAN HAQEEM</t>
  </si>
  <si>
    <t>601020204785</t>
  </si>
  <si>
    <t>WULAN APRILIANI</t>
  </si>
  <si>
    <t>0000825602</t>
  </si>
  <si>
    <t>INDRIYANI DAFROSA HAJU</t>
  </si>
  <si>
    <t>3022040000006</t>
  </si>
  <si>
    <t>ROLAND JHORDY</t>
  </si>
  <si>
    <t>10002140230900</t>
  </si>
  <si>
    <t>AGUSTINA AMBAR WATI</t>
  </si>
  <si>
    <t>106020219612</t>
  </si>
  <si>
    <t>AYU ELSYAWELA</t>
  </si>
  <si>
    <t>0000831099</t>
  </si>
  <si>
    <t>DIEKA SAPUTRA</t>
  </si>
  <si>
    <t>0000834212</t>
  </si>
  <si>
    <t>SITI SULASTRI</t>
  </si>
  <si>
    <t>0000768283</t>
  </si>
  <si>
    <t>LILIS EVA AGUSTIANI</t>
  </si>
  <si>
    <t>1550203002933</t>
  </si>
  <si>
    <t>ONALIA KONTESAA</t>
  </si>
  <si>
    <t>1120203002602</t>
  </si>
  <si>
    <t>ANDRA ROHADI</t>
  </si>
  <si>
    <t>06002040000002476</t>
  </si>
  <si>
    <t>AYUNI LESTARI</t>
  </si>
  <si>
    <t>457401020615535</t>
  </si>
  <si>
    <t>6274056050969987</t>
  </si>
  <si>
    <t>LULU HILYATUL JANNAH</t>
  </si>
  <si>
    <t>1000211016163</t>
  </si>
  <si>
    <t>DENIE SUHENDIE</t>
  </si>
  <si>
    <t>206001011253505</t>
  </si>
  <si>
    <t>ADITYA FARERA PUTRA</t>
  </si>
  <si>
    <t>6274051130585101</t>
  </si>
  <si>
    <t>MUHAMMAD YUDHA SAFRUDDIN.L</t>
  </si>
  <si>
    <t>3040202010253</t>
  </si>
  <si>
    <t>SYAIFUL ANWAR RUDIN</t>
  </si>
  <si>
    <t>0000830303</t>
  </si>
  <si>
    <t>OKTAVIA SRIRAHAYU</t>
  </si>
  <si>
    <t>082351942129</t>
  </si>
  <si>
    <t>HENGKI AGUSTINO</t>
  </si>
  <si>
    <t>115020201502</t>
  </si>
  <si>
    <t>REZKY AULIA RAHMAN</t>
  </si>
  <si>
    <t>1550201000981</t>
  </si>
  <si>
    <t>FEBRIO ALDO VALENTINO</t>
  </si>
  <si>
    <t>082113732410</t>
  </si>
  <si>
    <t>LERI BOSTAMI</t>
  </si>
  <si>
    <t>081649753132</t>
  </si>
  <si>
    <t>ASTRID ANGELICA</t>
  </si>
  <si>
    <t>102021400506</t>
  </si>
  <si>
    <t>NUR AULIYA</t>
  </si>
  <si>
    <t>0000834697</t>
  </si>
  <si>
    <t>IMELDA</t>
  </si>
  <si>
    <t>60100202047710</t>
  </si>
  <si>
    <t>ALFI NURAHMAN</t>
  </si>
  <si>
    <t>1220202012252</t>
  </si>
  <si>
    <t>FRANSISKA MOTU</t>
  </si>
  <si>
    <t>206001013321508</t>
  </si>
  <si>
    <t>WILLYANSEN PARESAK</t>
  </si>
  <si>
    <t>8600806123</t>
  </si>
  <si>
    <t>NADIA AMANDA MASAL</t>
  </si>
  <si>
    <t>1110201006484</t>
  </si>
  <si>
    <t>HERMAN</t>
  </si>
  <si>
    <t>206001009384506</t>
  </si>
  <si>
    <t>NUR IZZATY</t>
  </si>
  <si>
    <t>453567235</t>
  </si>
  <si>
    <t>MITHA DIANTIKA</t>
  </si>
  <si>
    <t>1000214025139</t>
  </si>
  <si>
    <t>AHMAD ARIO</t>
  </si>
  <si>
    <t>601020204776</t>
  </si>
  <si>
    <t>BAGUS YOGA PANGESTU</t>
  </si>
  <si>
    <t>0001071805</t>
  </si>
  <si>
    <t>EMILLIA LUNI</t>
  </si>
  <si>
    <t>0000834814</t>
  </si>
  <si>
    <t>DIVA AQLA ADZKIA</t>
  </si>
  <si>
    <t>111020100598</t>
  </si>
  <si>
    <t>NAMA BEDA</t>
  </si>
  <si>
    <t>ABDULLAH LUTFI</t>
  </si>
  <si>
    <t>3010203028803</t>
  </si>
  <si>
    <t>REZI PAUJIAH</t>
  </si>
  <si>
    <t>1000214016443</t>
  </si>
  <si>
    <t>SINDI RABIATUN SA'DIAH</t>
  </si>
  <si>
    <t>1000214016933</t>
  </si>
  <si>
    <t>STEPANI ANGGALISA</t>
  </si>
  <si>
    <t>1000202198343</t>
  </si>
  <si>
    <t>MITA ISTIKAH</t>
  </si>
  <si>
    <t>5020202010246</t>
  </si>
  <si>
    <t>MUHAMMAD YASIR</t>
  </si>
  <si>
    <t>1100201003974</t>
  </si>
  <si>
    <t>REZS YUAN PRATAMA</t>
  </si>
  <si>
    <t>1020214007002</t>
  </si>
  <si>
    <t>KONITA FEBRIANI</t>
  </si>
  <si>
    <t>1000203024984</t>
  </si>
  <si>
    <t>MULIANA SARAH EG BR. SIHOTANG</t>
  </si>
  <si>
    <t>1100201003311</t>
  </si>
  <si>
    <t>RIHADATUL 'AISY SUSANTO</t>
  </si>
  <si>
    <t>1060202020846</t>
  </si>
  <si>
    <t>M. HIKMAL HANAFI</t>
  </si>
  <si>
    <t>1100201003952</t>
  </si>
  <si>
    <t>ASLIYANI AINI</t>
  </si>
  <si>
    <t>1160201000700</t>
  </si>
  <si>
    <t>MUHAMMAD ANDRIY SHEVCHENKO</t>
  </si>
  <si>
    <t>1150202015185</t>
  </si>
  <si>
    <t>ERNI LELUNU</t>
  </si>
  <si>
    <t>1150201004481</t>
  </si>
  <si>
    <t>YULIAND ABDI WANDINATA</t>
  </si>
  <si>
    <t>3030201003094</t>
  </si>
  <si>
    <t>M.RIDHO ALPIANUAR</t>
  </si>
  <si>
    <t>1000214023841</t>
  </si>
  <si>
    <t>MUHAMMAD DIKA</t>
  </si>
  <si>
    <t>1020202051201</t>
  </si>
  <si>
    <t>FANI PEBRIANTI</t>
  </si>
  <si>
    <t>1150207000110</t>
  </si>
  <si>
    <t>NOOR SAA'ADAH</t>
  </si>
  <si>
    <t>3040201004643</t>
  </si>
  <si>
    <t>DISKHA AGUSTINA EKATNI</t>
  </si>
  <si>
    <t>1000201081913</t>
  </si>
  <si>
    <t>EVI ESTERVINA</t>
  </si>
  <si>
    <t>1050201023982</t>
  </si>
  <si>
    <t>ISMU PRAYOGA AL-WASHIT</t>
  </si>
  <si>
    <t>1100201003160</t>
  </si>
  <si>
    <t>ERLYVHIA YUNIARTY</t>
  </si>
  <si>
    <t>1020214006733</t>
  </si>
  <si>
    <t>ADRIL PRADITA</t>
  </si>
  <si>
    <t>1000202087076</t>
  </si>
  <si>
    <t>M. NOR AQWANNY</t>
  </si>
  <si>
    <t>1030202054265</t>
  </si>
  <si>
    <t>GUSTIRANI APRILIANA BRILIANTI</t>
  </si>
  <si>
    <t>1000214021752</t>
  </si>
  <si>
    <t>M. ABID ALBAQIE</t>
  </si>
  <si>
    <t>1020203010595</t>
  </si>
  <si>
    <t>DESI WULANDARI ASTUTI</t>
  </si>
  <si>
    <t>1000214021111</t>
  </si>
  <si>
    <t>KHAIRIP ANWAR</t>
  </si>
  <si>
    <t>1010203010946</t>
  </si>
  <si>
    <t>INKA NURJANAH SAPITRI</t>
  </si>
  <si>
    <t>1000214018904</t>
  </si>
  <si>
    <t>ETI AMBARSARI DADI</t>
  </si>
  <si>
    <t>1000214020083</t>
  </si>
  <si>
    <t>MUHAMMAD ABDUL GANI</t>
  </si>
  <si>
    <t>1000214021306</t>
  </si>
  <si>
    <t>M. SYAHRUL RAMADAN</t>
  </si>
  <si>
    <t>1010214005754</t>
  </si>
  <si>
    <t>MUHAMMAD HAFID RIZKI WAHYUDI</t>
  </si>
  <si>
    <t>1150202015071</t>
  </si>
  <si>
    <t>FARI ZAEN NANDA</t>
  </si>
  <si>
    <t>1000214019700</t>
  </si>
  <si>
    <t>LUTFIA NUR AZIZAH AZZAHRA</t>
  </si>
  <si>
    <t>1110201005933</t>
  </si>
  <si>
    <t>SITI NORHASANAH</t>
  </si>
  <si>
    <t>1000203021790</t>
  </si>
  <si>
    <t>M. TRY SUARDI NOOR ABDI</t>
  </si>
  <si>
    <t>3060202011193</t>
  </si>
  <si>
    <t>MUHAMMAD SYARIF NUR HIDAYAT</t>
  </si>
  <si>
    <t>1150201004680</t>
  </si>
  <si>
    <t>IRA APRILYANI</t>
  </si>
  <si>
    <t>1050202157001</t>
  </si>
  <si>
    <t>ELISABET TRISNAWATI D</t>
  </si>
  <si>
    <t>1000214027164</t>
  </si>
  <si>
    <t>ANDRI YUSTYTO</t>
  </si>
  <si>
    <t>1020202055154</t>
  </si>
  <si>
    <t>SRI JUMIATI</t>
  </si>
  <si>
    <t>6002010000052226</t>
  </si>
  <si>
    <t>HIMATUL ALIYAH</t>
  </si>
  <si>
    <t>1120202012226</t>
  </si>
  <si>
    <t>ANTON NEOS</t>
  </si>
  <si>
    <t>1020214006000</t>
  </si>
  <si>
    <t>EKA FITRIA SARI</t>
  </si>
  <si>
    <t>1020202051352</t>
  </si>
  <si>
    <t>MICHAEL RODOLFO.Y</t>
  </si>
  <si>
    <t>1110201006143</t>
  </si>
  <si>
    <t>NEDI SUMANTO</t>
  </si>
  <si>
    <t>1000214020304</t>
  </si>
  <si>
    <t>ANDREAS JERIANUS KORSINI GATU</t>
  </si>
  <si>
    <t>1000201038385</t>
  </si>
  <si>
    <t>DESVIA RAMADHANI SARDINAMARTYA K.D</t>
  </si>
  <si>
    <t>1020203011936</t>
  </si>
  <si>
    <t>DELI WULANDARI</t>
  </si>
  <si>
    <t>1020202050151</t>
  </si>
  <si>
    <t>DIAH</t>
  </si>
  <si>
    <t>1020203010164</t>
  </si>
  <si>
    <t>ANANDA TRI MULAYANI</t>
  </si>
  <si>
    <t>1150202004840</t>
  </si>
  <si>
    <t>YONATAN O. R. KOPONG</t>
  </si>
  <si>
    <t>1030202049925</t>
  </si>
  <si>
    <t>NOR ALIYAH</t>
  </si>
  <si>
    <t>1000214024191</t>
  </si>
  <si>
    <t>SITI NUR ANNISA FITRI</t>
  </si>
  <si>
    <t>1000202081793</t>
  </si>
  <si>
    <t>OLGA MAULIDA KARLIANI</t>
  </si>
  <si>
    <t>1000214024493</t>
  </si>
  <si>
    <t>MUHAMMAD WIRAYUDHA</t>
  </si>
  <si>
    <t>1150202015115</t>
  </si>
  <si>
    <t>ERNI SUSILOWATI</t>
  </si>
  <si>
    <t>1010203013050</t>
  </si>
  <si>
    <t>REY JULIETTA EVANGELISTY ROMANISTY JOHN KEMISSIE</t>
  </si>
  <si>
    <t>1000202165911</t>
  </si>
  <si>
    <t>SISCA ENJELINA F.W</t>
  </si>
  <si>
    <t>2000202038564</t>
  </si>
  <si>
    <t>MUCHAMAD YUGO ADI PANGISTU</t>
  </si>
  <si>
    <t>1150202015266</t>
  </si>
  <si>
    <t>CANDRA PUSPA DEWI</t>
  </si>
  <si>
    <t>1120204008523</t>
  </si>
  <si>
    <t>M. RAFLIE MAULANA</t>
  </si>
  <si>
    <t>1000214030896</t>
  </si>
  <si>
    <t>MUHAMMAD SUMARDY</t>
  </si>
  <si>
    <t>1050202156965</t>
  </si>
  <si>
    <t>BETARIANCE</t>
  </si>
  <si>
    <t>1020202054981</t>
  </si>
  <si>
    <t>YORI FEBRIAYU T.</t>
  </si>
  <si>
    <t>1000214024795</t>
  </si>
  <si>
    <t>ASTRI WULANDARI ANGGREINI</t>
  </si>
  <si>
    <t>1010203012486</t>
  </si>
  <si>
    <t>AHMAD MSULIDIN</t>
  </si>
  <si>
    <t>1000214014833</t>
  </si>
  <si>
    <t>6010202002932</t>
  </si>
  <si>
    <t>ENGELICA RENI DWI LESTARI</t>
  </si>
  <si>
    <t>1000214024353</t>
  </si>
  <si>
    <t>EKO ABU SETIA PAMBUDI</t>
  </si>
  <si>
    <t>1020202025883</t>
  </si>
  <si>
    <t>ANNISA SAFITRI KARLINA</t>
  </si>
  <si>
    <t>1000214020164</t>
  </si>
  <si>
    <t>RENDY PRAYOGA</t>
  </si>
  <si>
    <t>1000214028306</t>
  </si>
  <si>
    <t>NOVIA RIDAYANI</t>
  </si>
  <si>
    <t>1000214014785</t>
  </si>
  <si>
    <t>AHMAD ARSYAD MAULANA</t>
  </si>
  <si>
    <t>5000201051123</t>
  </si>
  <si>
    <t>1050202020495</t>
  </si>
  <si>
    <t>NOORRAHMIDA</t>
  </si>
  <si>
    <t>1010203002620</t>
  </si>
  <si>
    <t>MARIA YOSEFA PINGNATELLI RIA</t>
  </si>
  <si>
    <t>1000214027190</t>
  </si>
  <si>
    <t>1050202020497</t>
  </si>
  <si>
    <t>FERDIYANOOR AHADIYAN</t>
  </si>
  <si>
    <t>1120207000570</t>
  </si>
  <si>
    <t>SAH REJA MUSLIM</t>
  </si>
  <si>
    <t>1000214250599</t>
  </si>
  <si>
    <t>6000202100163</t>
  </si>
  <si>
    <t>MUSTOFA ARISANDI</t>
  </si>
  <si>
    <t>6010202033334</t>
  </si>
  <si>
    <t>TOTI ALEXNDRO</t>
  </si>
  <si>
    <t>1180214005983</t>
  </si>
  <si>
    <t>3040202010252</t>
  </si>
  <si>
    <t>SALVA ASYIFA LUTHFI</t>
  </si>
  <si>
    <t>1150201004761</t>
  </si>
  <si>
    <t>NO REKENING BARU</t>
  </si>
  <si>
    <t>NAMA YANG BENAR DI BUKU TABUNGAN</t>
  </si>
  <si>
    <t>Universitas Muhammadiyah Palangka Raya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</si>
</sst>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Rp-421]* #,##0_);_([$Rp-421]* \(#,##0\);_([$Rp-421]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3" borderId="1" xfId="0" applyFill="1" applyBorder="1"/>
    <xf numFmtId="164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13"/>
  <sheetViews>
    <sheetView tabSelected="1" zoomScale="85" zoomScaleNormal="85" workbookViewId="0">
      <selection activeCell="J16" sqref="J16"/>
    </sheetView>
  </sheetViews>
  <sheetFormatPr defaultRowHeight="15" x14ac:dyDescent="0.25"/>
  <cols>
    <col min="1" max="1" width="9.140625" style="2"/>
    <col min="2" max="2" width="44.5703125" customWidth="1"/>
    <col min="3" max="3" width="58.28515625" style="2" customWidth="1"/>
    <col min="4" max="4" width="22.7109375" style="2" customWidth="1"/>
    <col min="5" max="5" width="20.140625" style="1" customWidth="1"/>
    <col min="6" max="6" width="35.28515625" style="2" customWidth="1"/>
    <col min="7" max="7" width="19.140625" bestFit="1" customWidth="1"/>
    <col min="8" max="8" width="19.5703125" bestFit="1" customWidth="1"/>
  </cols>
  <sheetData>
    <row r="1" spans="1:8" s="3" customFormat="1" ht="45" x14ac:dyDescent="0.2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419</v>
      </c>
      <c r="H1" s="6" t="s">
        <v>420</v>
      </c>
    </row>
    <row r="2" spans="1:8" x14ac:dyDescent="0.25">
      <c r="A2" s="7">
        <v>1</v>
      </c>
      <c r="B2" s="8" t="s">
        <v>6</v>
      </c>
      <c r="C2" s="9" t="s">
        <v>421</v>
      </c>
      <c r="D2" s="9" t="s">
        <v>7</v>
      </c>
      <c r="E2" s="10">
        <v>1500000</v>
      </c>
      <c r="F2" s="9" t="s">
        <v>8</v>
      </c>
      <c r="G2" s="11"/>
      <c r="H2" s="12"/>
    </row>
    <row r="3" spans="1:8" x14ac:dyDescent="0.25">
      <c r="A3" s="7">
        <f>A2+1</f>
        <v>2</v>
      </c>
      <c r="B3" s="8" t="s">
        <v>9</v>
      </c>
      <c r="C3" s="9" t="s">
        <v>421</v>
      </c>
      <c r="D3" s="9" t="s">
        <v>7</v>
      </c>
      <c r="E3" s="10">
        <v>1500000</v>
      </c>
      <c r="F3" s="9" t="s">
        <v>8</v>
      </c>
      <c r="G3" s="11"/>
      <c r="H3" s="11"/>
    </row>
    <row r="4" spans="1:8" x14ac:dyDescent="0.25">
      <c r="A4" s="7">
        <f>A3+1</f>
        <v>3</v>
      </c>
      <c r="B4" s="8" t="s">
        <v>10</v>
      </c>
      <c r="C4" s="9" t="s">
        <v>421</v>
      </c>
      <c r="D4" s="9" t="s">
        <v>7</v>
      </c>
      <c r="E4" s="10">
        <v>1500000</v>
      </c>
      <c r="F4" s="9" t="s">
        <v>8</v>
      </c>
      <c r="G4" s="8"/>
      <c r="H4" s="8"/>
    </row>
    <row r="5" spans="1:8" x14ac:dyDescent="0.25">
      <c r="A5" s="7">
        <f>A4+1</f>
        <v>4</v>
      </c>
      <c r="B5" s="8" t="s">
        <v>11</v>
      </c>
      <c r="C5" s="9" t="s">
        <v>421</v>
      </c>
      <c r="D5" s="9" t="s">
        <v>12</v>
      </c>
      <c r="E5" s="10">
        <v>1500000</v>
      </c>
      <c r="F5" s="9" t="s">
        <v>8</v>
      </c>
      <c r="G5" s="8"/>
      <c r="H5" s="8"/>
    </row>
    <row r="6" spans="1:8" x14ac:dyDescent="0.25">
      <c r="A6" s="7">
        <f>A5+1</f>
        <v>5</v>
      </c>
      <c r="B6" s="8" t="s">
        <v>13</v>
      </c>
      <c r="C6" s="9" t="s">
        <v>421</v>
      </c>
      <c r="D6" s="9" t="s">
        <v>7</v>
      </c>
      <c r="E6" s="10">
        <v>1500000</v>
      </c>
      <c r="F6" s="9" t="s">
        <v>8</v>
      </c>
      <c r="G6" s="8"/>
      <c r="H6" s="8"/>
    </row>
    <row r="7" spans="1:8" x14ac:dyDescent="0.25">
      <c r="A7" s="7">
        <f>A6+1</f>
        <v>6</v>
      </c>
      <c r="B7" s="8" t="s">
        <v>14</v>
      </c>
      <c r="C7" s="9" t="s">
        <v>421</v>
      </c>
      <c r="D7" s="9" t="s">
        <v>7</v>
      </c>
      <c r="E7" s="10">
        <v>1500000</v>
      </c>
      <c r="F7" s="9" t="s">
        <v>8</v>
      </c>
      <c r="G7" s="8"/>
      <c r="H7" s="8"/>
    </row>
    <row r="8" spans="1:8" x14ac:dyDescent="0.25">
      <c r="A8" s="7">
        <f>A7+1</f>
        <v>7</v>
      </c>
      <c r="B8" s="8" t="s">
        <v>15</v>
      </c>
      <c r="C8" s="9" t="s">
        <v>421</v>
      </c>
      <c r="D8" s="9" t="s">
        <v>7</v>
      </c>
      <c r="E8" s="10">
        <v>1500000</v>
      </c>
      <c r="F8" s="9" t="s">
        <v>8</v>
      </c>
      <c r="G8" s="8"/>
      <c r="H8" s="8"/>
    </row>
    <row r="9" spans="1:8" x14ac:dyDescent="0.25">
      <c r="A9" s="7">
        <f>A8+1</f>
        <v>8</v>
      </c>
      <c r="B9" s="8" t="s">
        <v>16</v>
      </c>
      <c r="C9" s="9" t="s">
        <v>421</v>
      </c>
      <c r="D9" s="9" t="s">
        <v>7</v>
      </c>
      <c r="E9" s="10">
        <v>1500000</v>
      </c>
      <c r="F9" s="9" t="s">
        <v>8</v>
      </c>
      <c r="G9" s="8"/>
      <c r="H9" s="8"/>
    </row>
    <row r="10" spans="1:8" x14ac:dyDescent="0.25">
      <c r="A10" s="7">
        <f>A9+1</f>
        <v>9</v>
      </c>
      <c r="B10" s="8" t="s">
        <v>17</v>
      </c>
      <c r="C10" s="9" t="s">
        <v>421</v>
      </c>
      <c r="D10" s="9" t="s">
        <v>18</v>
      </c>
      <c r="E10" s="10">
        <v>1500000</v>
      </c>
      <c r="F10" s="9" t="s">
        <v>8</v>
      </c>
      <c r="G10" s="8"/>
      <c r="H10" s="8"/>
    </row>
    <row r="11" spans="1:8" x14ac:dyDescent="0.25">
      <c r="A11" s="7">
        <f>A10+1</f>
        <v>10</v>
      </c>
      <c r="B11" s="8" t="s">
        <v>19</v>
      </c>
      <c r="C11" s="9" t="s">
        <v>421</v>
      </c>
      <c r="D11" s="9" t="s">
        <v>20</v>
      </c>
      <c r="E11" s="10">
        <v>1500000</v>
      </c>
      <c r="F11" s="9" t="s">
        <v>8</v>
      </c>
      <c r="G11" s="8"/>
      <c r="H11" s="8"/>
    </row>
    <row r="12" spans="1:8" x14ac:dyDescent="0.25">
      <c r="A12" s="7">
        <f>A11+1</f>
        <v>11</v>
      </c>
      <c r="B12" s="8" t="s">
        <v>21</v>
      </c>
      <c r="C12" s="9" t="s">
        <v>421</v>
      </c>
      <c r="D12" s="9" t="s">
        <v>22</v>
      </c>
      <c r="E12" s="10">
        <v>1500000</v>
      </c>
      <c r="F12" s="9" t="s">
        <v>8</v>
      </c>
      <c r="G12" s="8"/>
      <c r="H12" s="8"/>
    </row>
    <row r="13" spans="1:8" x14ac:dyDescent="0.25">
      <c r="A13" s="7">
        <f>A12+1</f>
        <v>12</v>
      </c>
      <c r="B13" s="8" t="s">
        <v>23</v>
      </c>
      <c r="C13" s="9" t="s">
        <v>421</v>
      </c>
      <c r="D13" s="9" t="s">
        <v>7</v>
      </c>
      <c r="E13" s="10">
        <v>1500000</v>
      </c>
      <c r="F13" s="9" t="s">
        <v>8</v>
      </c>
      <c r="G13" s="8"/>
      <c r="H13" s="8"/>
    </row>
    <row r="14" spans="1:8" x14ac:dyDescent="0.25">
      <c r="A14" s="7">
        <f>A13+1</f>
        <v>13</v>
      </c>
      <c r="B14" s="8" t="s">
        <v>24</v>
      </c>
      <c r="C14" s="9" t="s">
        <v>421</v>
      </c>
      <c r="D14" s="9" t="s">
        <v>25</v>
      </c>
      <c r="E14" s="10">
        <v>1500000</v>
      </c>
      <c r="F14" s="9" t="s">
        <v>8</v>
      </c>
      <c r="G14" s="8"/>
      <c r="H14" s="8"/>
    </row>
    <row r="15" spans="1:8" x14ac:dyDescent="0.25">
      <c r="A15" s="7">
        <f>A14+1</f>
        <v>14</v>
      </c>
      <c r="B15" s="8" t="s">
        <v>27</v>
      </c>
      <c r="C15" s="9" t="s">
        <v>421</v>
      </c>
      <c r="D15" s="9" t="s">
        <v>28</v>
      </c>
      <c r="E15" s="10">
        <v>1500000</v>
      </c>
      <c r="F15" s="9" t="s">
        <v>26</v>
      </c>
      <c r="G15" s="8"/>
      <c r="H15" s="8"/>
    </row>
    <row r="16" spans="1:8" x14ac:dyDescent="0.25">
      <c r="A16" s="7">
        <f>A15+1</f>
        <v>15</v>
      </c>
      <c r="B16" s="8" t="s">
        <v>29</v>
      </c>
      <c r="C16" s="9" t="s">
        <v>421</v>
      </c>
      <c r="D16" s="9" t="s">
        <v>30</v>
      </c>
      <c r="E16" s="10">
        <v>1500000</v>
      </c>
      <c r="F16" s="9" t="s">
        <v>26</v>
      </c>
      <c r="G16" s="8"/>
      <c r="H16" s="8"/>
    </row>
    <row r="17" spans="1:8" x14ac:dyDescent="0.25">
      <c r="A17" s="7">
        <f>A16+1</f>
        <v>16</v>
      </c>
      <c r="B17" s="8" t="s">
        <v>31</v>
      </c>
      <c r="C17" s="9" t="s">
        <v>421</v>
      </c>
      <c r="D17" s="9" t="s">
        <v>32</v>
      </c>
      <c r="E17" s="10">
        <v>1500000</v>
      </c>
      <c r="F17" s="9" t="s">
        <v>26</v>
      </c>
      <c r="G17" s="8"/>
      <c r="H17" s="8"/>
    </row>
    <row r="18" spans="1:8" x14ac:dyDescent="0.25">
      <c r="A18" s="7">
        <f>A17+1</f>
        <v>17</v>
      </c>
      <c r="B18" s="8" t="s">
        <v>33</v>
      </c>
      <c r="C18" s="9" t="s">
        <v>421</v>
      </c>
      <c r="D18" s="9" t="s">
        <v>34</v>
      </c>
      <c r="E18" s="10">
        <v>1500000</v>
      </c>
      <c r="F18" s="9" t="s">
        <v>26</v>
      </c>
      <c r="G18" s="8"/>
      <c r="H18" s="8"/>
    </row>
    <row r="19" spans="1:8" x14ac:dyDescent="0.25">
      <c r="A19" s="7">
        <f>A18+1</f>
        <v>18</v>
      </c>
      <c r="B19" s="8" t="s">
        <v>35</v>
      </c>
      <c r="C19" s="9" t="s">
        <v>421</v>
      </c>
      <c r="D19" s="9" t="s">
        <v>36</v>
      </c>
      <c r="E19" s="10">
        <v>1500000</v>
      </c>
      <c r="F19" s="9" t="s">
        <v>26</v>
      </c>
      <c r="G19" s="8"/>
      <c r="H19" s="8"/>
    </row>
    <row r="20" spans="1:8" x14ac:dyDescent="0.25">
      <c r="A20" s="7">
        <f>A19+1</f>
        <v>19</v>
      </c>
      <c r="B20" s="8" t="s">
        <v>37</v>
      </c>
      <c r="C20" s="9" t="s">
        <v>421</v>
      </c>
      <c r="D20" s="9" t="s">
        <v>38</v>
      </c>
      <c r="E20" s="10">
        <v>1500000</v>
      </c>
      <c r="F20" s="9" t="s">
        <v>26</v>
      </c>
      <c r="G20" s="8"/>
      <c r="H20" s="8"/>
    </row>
    <row r="21" spans="1:8" x14ac:dyDescent="0.25">
      <c r="A21" s="7">
        <f>A20+1</f>
        <v>20</v>
      </c>
      <c r="B21" s="8" t="s">
        <v>39</v>
      </c>
      <c r="C21" s="9" t="s">
        <v>421</v>
      </c>
      <c r="D21" s="9" t="s">
        <v>40</v>
      </c>
      <c r="E21" s="10">
        <v>1500000</v>
      </c>
      <c r="F21" s="9" t="s">
        <v>26</v>
      </c>
      <c r="G21" s="8"/>
      <c r="H21" s="8"/>
    </row>
    <row r="22" spans="1:8" x14ac:dyDescent="0.25">
      <c r="A22" s="7">
        <f>A21+1</f>
        <v>21</v>
      </c>
      <c r="B22" s="8" t="s">
        <v>41</v>
      </c>
      <c r="C22" s="9" t="s">
        <v>421</v>
      </c>
      <c r="D22" s="9" t="s">
        <v>42</v>
      </c>
      <c r="E22" s="10">
        <v>1500000</v>
      </c>
      <c r="F22" s="9" t="s">
        <v>26</v>
      </c>
      <c r="G22" s="8"/>
      <c r="H22" s="8"/>
    </row>
    <row r="23" spans="1:8" x14ac:dyDescent="0.25">
      <c r="A23" s="7">
        <f>A22+1</f>
        <v>22</v>
      </c>
      <c r="B23" s="8" t="s">
        <v>43</v>
      </c>
      <c r="C23" s="9" t="s">
        <v>421</v>
      </c>
      <c r="D23" s="9" t="s">
        <v>44</v>
      </c>
      <c r="E23" s="10">
        <v>1500000</v>
      </c>
      <c r="F23" s="9" t="s">
        <v>26</v>
      </c>
      <c r="G23" s="8"/>
      <c r="H23" s="8"/>
    </row>
    <row r="24" spans="1:8" x14ac:dyDescent="0.25">
      <c r="A24" s="7">
        <f>A23+1</f>
        <v>23</v>
      </c>
      <c r="B24" s="8" t="s">
        <v>45</v>
      </c>
      <c r="C24" s="9" t="s">
        <v>421</v>
      </c>
      <c r="D24" s="9" t="s">
        <v>46</v>
      </c>
      <c r="E24" s="10">
        <v>1500000</v>
      </c>
      <c r="F24" s="9" t="s">
        <v>26</v>
      </c>
      <c r="G24" s="8"/>
      <c r="H24" s="8"/>
    </row>
    <row r="25" spans="1:8" x14ac:dyDescent="0.25">
      <c r="A25" s="7">
        <f>A24+1</f>
        <v>24</v>
      </c>
      <c r="B25" s="8" t="s">
        <v>47</v>
      </c>
      <c r="C25" s="9" t="s">
        <v>421</v>
      </c>
      <c r="D25" s="9" t="s">
        <v>48</v>
      </c>
      <c r="E25" s="10">
        <v>1500000</v>
      </c>
      <c r="F25" s="9" t="s">
        <v>26</v>
      </c>
      <c r="G25" s="8"/>
      <c r="H25" s="8"/>
    </row>
    <row r="26" spans="1:8" x14ac:dyDescent="0.25">
      <c r="A26" s="7">
        <f>A25+1</f>
        <v>25</v>
      </c>
      <c r="B26" s="8" t="s">
        <v>49</v>
      </c>
      <c r="C26" s="9" t="s">
        <v>421</v>
      </c>
      <c r="D26" s="9" t="s">
        <v>50</v>
      </c>
      <c r="E26" s="10">
        <v>1500000</v>
      </c>
      <c r="F26" s="9" t="s">
        <v>26</v>
      </c>
      <c r="G26" s="8"/>
      <c r="H26" s="8"/>
    </row>
    <row r="27" spans="1:8" x14ac:dyDescent="0.25">
      <c r="A27" s="7">
        <f>A26+1</f>
        <v>26</v>
      </c>
      <c r="B27" s="8" t="s">
        <v>51</v>
      </c>
      <c r="C27" s="9" t="s">
        <v>421</v>
      </c>
      <c r="D27" s="9" t="s">
        <v>52</v>
      </c>
      <c r="E27" s="10">
        <v>1500000</v>
      </c>
      <c r="F27" s="9" t="s">
        <v>26</v>
      </c>
      <c r="G27" s="8"/>
      <c r="H27" s="8"/>
    </row>
    <row r="28" spans="1:8" x14ac:dyDescent="0.25">
      <c r="A28" s="7">
        <f>A27+1</f>
        <v>27</v>
      </c>
      <c r="B28" s="8" t="s">
        <v>53</v>
      </c>
      <c r="C28" s="9" t="s">
        <v>421</v>
      </c>
      <c r="D28" s="9" t="s">
        <v>54</v>
      </c>
      <c r="E28" s="10">
        <v>1500000</v>
      </c>
      <c r="F28" s="9" t="s">
        <v>26</v>
      </c>
      <c r="G28" s="8"/>
      <c r="H28" s="8"/>
    </row>
    <row r="29" spans="1:8" x14ac:dyDescent="0.25">
      <c r="A29" s="7">
        <f>A28+1</f>
        <v>28</v>
      </c>
      <c r="B29" s="8" t="s">
        <v>55</v>
      </c>
      <c r="C29" s="9" t="s">
        <v>421</v>
      </c>
      <c r="D29" s="9" t="s">
        <v>56</v>
      </c>
      <c r="E29" s="10">
        <v>1500000</v>
      </c>
      <c r="F29" s="9" t="s">
        <v>26</v>
      </c>
      <c r="G29" s="8"/>
      <c r="H29" s="8"/>
    </row>
    <row r="30" spans="1:8" x14ac:dyDescent="0.25">
      <c r="A30" s="7">
        <f>A29+1</f>
        <v>29</v>
      </c>
      <c r="B30" s="8" t="s">
        <v>57</v>
      </c>
      <c r="C30" s="9" t="s">
        <v>421</v>
      </c>
      <c r="D30" s="9" t="s">
        <v>58</v>
      </c>
      <c r="E30" s="10">
        <v>1500000</v>
      </c>
      <c r="F30" s="9" t="s">
        <v>26</v>
      </c>
      <c r="G30" s="8"/>
      <c r="H30" s="8"/>
    </row>
    <row r="31" spans="1:8" x14ac:dyDescent="0.25">
      <c r="A31" s="7">
        <f>A30+1</f>
        <v>30</v>
      </c>
      <c r="B31" s="8" t="s">
        <v>59</v>
      </c>
      <c r="C31" s="9" t="s">
        <v>421</v>
      </c>
      <c r="D31" s="9" t="s">
        <v>60</v>
      </c>
      <c r="E31" s="10">
        <v>1500000</v>
      </c>
      <c r="F31" s="9" t="s">
        <v>26</v>
      </c>
      <c r="G31" s="8"/>
      <c r="H31" s="8"/>
    </row>
    <row r="32" spans="1:8" x14ac:dyDescent="0.25">
      <c r="A32" s="7">
        <f>A31+1</f>
        <v>31</v>
      </c>
      <c r="B32" s="8" t="s">
        <v>61</v>
      </c>
      <c r="C32" s="9" t="s">
        <v>421</v>
      </c>
      <c r="D32" s="9" t="s">
        <v>62</v>
      </c>
      <c r="E32" s="10">
        <v>1500000</v>
      </c>
      <c r="F32" s="9" t="s">
        <v>26</v>
      </c>
      <c r="G32" s="8"/>
      <c r="H32" s="8"/>
    </row>
    <row r="33" spans="1:8" x14ac:dyDescent="0.25">
      <c r="A33" s="7">
        <f>A32+1</f>
        <v>32</v>
      </c>
      <c r="B33" s="8" t="s">
        <v>63</v>
      </c>
      <c r="C33" s="9" t="s">
        <v>421</v>
      </c>
      <c r="D33" s="9" t="s">
        <v>64</v>
      </c>
      <c r="E33" s="10">
        <v>1500000</v>
      </c>
      <c r="F33" s="9" t="s">
        <v>26</v>
      </c>
      <c r="G33" s="8"/>
      <c r="H33" s="8"/>
    </row>
    <row r="34" spans="1:8" x14ac:dyDescent="0.25">
      <c r="A34" s="7">
        <f>A33+1</f>
        <v>33</v>
      </c>
      <c r="B34" s="8" t="s">
        <v>65</v>
      </c>
      <c r="C34" s="9" t="s">
        <v>421</v>
      </c>
      <c r="D34" s="9" t="s">
        <v>66</v>
      </c>
      <c r="E34" s="10">
        <v>1500000</v>
      </c>
      <c r="F34" s="9" t="s">
        <v>26</v>
      </c>
      <c r="G34" s="8"/>
      <c r="H34" s="8"/>
    </row>
    <row r="35" spans="1:8" x14ac:dyDescent="0.25">
      <c r="A35" s="7">
        <f>A34+1</f>
        <v>34</v>
      </c>
      <c r="B35" s="8" t="s">
        <v>67</v>
      </c>
      <c r="C35" s="9" t="s">
        <v>421</v>
      </c>
      <c r="D35" s="9" t="s">
        <v>68</v>
      </c>
      <c r="E35" s="10">
        <v>1500000</v>
      </c>
      <c r="F35" s="9" t="s">
        <v>26</v>
      </c>
      <c r="G35" s="8"/>
      <c r="H35" s="8"/>
    </row>
    <row r="36" spans="1:8" x14ac:dyDescent="0.25">
      <c r="A36" s="7">
        <f>A35+1</f>
        <v>35</v>
      </c>
      <c r="B36" s="8" t="s">
        <v>69</v>
      </c>
      <c r="C36" s="9" t="s">
        <v>421</v>
      </c>
      <c r="D36" s="9" t="s">
        <v>70</v>
      </c>
      <c r="E36" s="10">
        <v>1500000</v>
      </c>
      <c r="F36" s="9" t="s">
        <v>26</v>
      </c>
      <c r="G36" s="8"/>
      <c r="H36" s="8"/>
    </row>
    <row r="37" spans="1:8" x14ac:dyDescent="0.25">
      <c r="A37" s="7">
        <f>A36+1</f>
        <v>36</v>
      </c>
      <c r="B37" s="8" t="s">
        <v>71</v>
      </c>
      <c r="C37" s="9" t="s">
        <v>421</v>
      </c>
      <c r="D37" s="9" t="s">
        <v>72</v>
      </c>
      <c r="E37" s="10">
        <v>1500000</v>
      </c>
      <c r="F37" s="9" t="s">
        <v>26</v>
      </c>
      <c r="G37" s="8"/>
      <c r="H37" s="8"/>
    </row>
    <row r="38" spans="1:8" x14ac:dyDescent="0.25">
      <c r="A38" s="7">
        <f>A37+1</f>
        <v>37</v>
      </c>
      <c r="B38" s="8" t="s">
        <v>73</v>
      </c>
      <c r="C38" s="9" t="s">
        <v>421</v>
      </c>
      <c r="D38" s="9" t="s">
        <v>74</v>
      </c>
      <c r="E38" s="10">
        <v>1500000</v>
      </c>
      <c r="F38" s="9" t="s">
        <v>26</v>
      </c>
      <c r="G38" s="8"/>
      <c r="H38" s="8"/>
    </row>
    <row r="39" spans="1:8" x14ac:dyDescent="0.25">
      <c r="A39" s="7">
        <f>A38+1</f>
        <v>38</v>
      </c>
      <c r="B39" s="8" t="s">
        <v>75</v>
      </c>
      <c r="C39" s="9" t="s">
        <v>421</v>
      </c>
      <c r="D39" s="9" t="s">
        <v>76</v>
      </c>
      <c r="E39" s="10">
        <v>1500000</v>
      </c>
      <c r="F39" s="9" t="s">
        <v>26</v>
      </c>
      <c r="G39" s="8"/>
      <c r="H39" s="8"/>
    </row>
    <row r="40" spans="1:8" x14ac:dyDescent="0.25">
      <c r="A40" s="7">
        <f>A39+1</f>
        <v>39</v>
      </c>
      <c r="B40" s="8" t="s">
        <v>77</v>
      </c>
      <c r="C40" s="9" t="s">
        <v>421</v>
      </c>
      <c r="D40" s="9" t="s">
        <v>78</v>
      </c>
      <c r="E40" s="10">
        <v>1500000</v>
      </c>
      <c r="F40" s="9" t="s">
        <v>26</v>
      </c>
      <c r="G40" s="8"/>
      <c r="H40" s="8"/>
    </row>
    <row r="41" spans="1:8" x14ac:dyDescent="0.25">
      <c r="A41" s="7">
        <f>A40+1</f>
        <v>40</v>
      </c>
      <c r="B41" s="8" t="s">
        <v>79</v>
      </c>
      <c r="C41" s="9" t="s">
        <v>421</v>
      </c>
      <c r="D41" s="9" t="s">
        <v>80</v>
      </c>
      <c r="E41" s="10">
        <v>1500000</v>
      </c>
      <c r="F41" s="9" t="s">
        <v>26</v>
      </c>
      <c r="G41" s="8"/>
      <c r="H41" s="8"/>
    </row>
    <row r="42" spans="1:8" x14ac:dyDescent="0.25">
      <c r="A42" s="7">
        <f>A41+1</f>
        <v>41</v>
      </c>
      <c r="B42" s="8" t="s">
        <v>81</v>
      </c>
      <c r="C42" s="9" t="s">
        <v>421</v>
      </c>
      <c r="D42" s="9" t="s">
        <v>82</v>
      </c>
      <c r="E42" s="10">
        <v>1500000</v>
      </c>
      <c r="F42" s="9" t="s">
        <v>26</v>
      </c>
      <c r="G42" s="8"/>
      <c r="H42" s="8"/>
    </row>
    <row r="43" spans="1:8" x14ac:dyDescent="0.25">
      <c r="A43" s="7">
        <f>A42+1</f>
        <v>42</v>
      </c>
      <c r="B43" s="8" t="s">
        <v>83</v>
      </c>
      <c r="C43" s="9" t="s">
        <v>421</v>
      </c>
      <c r="D43" s="9" t="s">
        <v>84</v>
      </c>
      <c r="E43" s="10">
        <v>1500000</v>
      </c>
      <c r="F43" s="9" t="s">
        <v>26</v>
      </c>
      <c r="G43" s="8"/>
      <c r="H43" s="8"/>
    </row>
    <row r="44" spans="1:8" x14ac:dyDescent="0.25">
      <c r="A44" s="7">
        <f>A43+1</f>
        <v>43</v>
      </c>
      <c r="B44" s="8" t="s">
        <v>85</v>
      </c>
      <c r="C44" s="9" t="s">
        <v>421</v>
      </c>
      <c r="D44" s="9" t="s">
        <v>86</v>
      </c>
      <c r="E44" s="10">
        <v>1500000</v>
      </c>
      <c r="F44" s="9" t="s">
        <v>26</v>
      </c>
      <c r="G44" s="8"/>
      <c r="H44" s="8"/>
    </row>
    <row r="45" spans="1:8" x14ac:dyDescent="0.25">
      <c r="A45" s="7">
        <f>A44+1</f>
        <v>44</v>
      </c>
      <c r="B45" s="8" t="s">
        <v>87</v>
      </c>
      <c r="C45" s="9" t="s">
        <v>421</v>
      </c>
      <c r="D45" s="9" t="s">
        <v>88</v>
      </c>
      <c r="E45" s="10">
        <v>1500000</v>
      </c>
      <c r="F45" s="9" t="s">
        <v>26</v>
      </c>
      <c r="G45" s="8"/>
      <c r="H45" s="8"/>
    </row>
    <row r="46" spans="1:8" x14ac:dyDescent="0.25">
      <c r="A46" s="7">
        <f>A45+1</f>
        <v>45</v>
      </c>
      <c r="B46" s="8" t="s">
        <v>89</v>
      </c>
      <c r="C46" s="9" t="s">
        <v>421</v>
      </c>
      <c r="D46" s="9" t="s">
        <v>90</v>
      </c>
      <c r="E46" s="10">
        <v>1500000</v>
      </c>
      <c r="F46" s="9" t="s">
        <v>26</v>
      </c>
      <c r="G46" s="8"/>
      <c r="H46" s="8"/>
    </row>
    <row r="47" spans="1:8" x14ac:dyDescent="0.25">
      <c r="A47" s="7">
        <f>A46+1</f>
        <v>46</v>
      </c>
      <c r="B47" s="8" t="s">
        <v>91</v>
      </c>
      <c r="C47" s="9" t="s">
        <v>421</v>
      </c>
      <c r="D47" s="9" t="s">
        <v>92</v>
      </c>
      <c r="E47" s="10">
        <v>1500000</v>
      </c>
      <c r="F47" s="9" t="s">
        <v>26</v>
      </c>
      <c r="G47" s="8"/>
      <c r="H47" s="8"/>
    </row>
    <row r="48" spans="1:8" x14ac:dyDescent="0.25">
      <c r="A48" s="7">
        <f>A47+1</f>
        <v>47</v>
      </c>
      <c r="B48" s="8" t="s">
        <v>93</v>
      </c>
      <c r="C48" s="9" t="s">
        <v>421</v>
      </c>
      <c r="D48" s="9" t="s">
        <v>94</v>
      </c>
      <c r="E48" s="10">
        <v>1500000</v>
      </c>
      <c r="F48" s="9" t="s">
        <v>26</v>
      </c>
      <c r="G48" s="8"/>
      <c r="H48" s="8"/>
    </row>
    <row r="49" spans="1:8" x14ac:dyDescent="0.25">
      <c r="A49" s="7">
        <f>A48+1</f>
        <v>48</v>
      </c>
      <c r="B49" s="8" t="s">
        <v>95</v>
      </c>
      <c r="C49" s="9" t="s">
        <v>421</v>
      </c>
      <c r="D49" s="9" t="s">
        <v>96</v>
      </c>
      <c r="E49" s="10">
        <v>1500000</v>
      </c>
      <c r="F49" s="9" t="s">
        <v>26</v>
      </c>
      <c r="G49" s="8"/>
      <c r="H49" s="8"/>
    </row>
    <row r="50" spans="1:8" x14ac:dyDescent="0.25">
      <c r="A50" s="7">
        <f>A49+1</f>
        <v>49</v>
      </c>
      <c r="B50" s="8" t="s">
        <v>97</v>
      </c>
      <c r="C50" s="9" t="s">
        <v>421</v>
      </c>
      <c r="D50" s="9" t="s">
        <v>98</v>
      </c>
      <c r="E50" s="10">
        <v>1500000</v>
      </c>
      <c r="F50" s="9" t="s">
        <v>26</v>
      </c>
      <c r="G50" s="8"/>
      <c r="H50" s="8"/>
    </row>
    <row r="51" spans="1:8" x14ac:dyDescent="0.25">
      <c r="A51" s="7">
        <f>A50+1</f>
        <v>50</v>
      </c>
      <c r="B51" s="8" t="s">
        <v>99</v>
      </c>
      <c r="C51" s="9" t="s">
        <v>421</v>
      </c>
      <c r="D51" s="9" t="s">
        <v>100</v>
      </c>
      <c r="E51" s="10">
        <v>1500000</v>
      </c>
      <c r="F51" s="9" t="s">
        <v>26</v>
      </c>
      <c r="G51" s="8"/>
      <c r="H51" s="8"/>
    </row>
    <row r="52" spans="1:8" x14ac:dyDescent="0.25">
      <c r="A52" s="7">
        <f>A51+1</f>
        <v>51</v>
      </c>
      <c r="B52" s="8" t="s">
        <v>101</v>
      </c>
      <c r="C52" s="9" t="s">
        <v>421</v>
      </c>
      <c r="D52" s="9" t="s">
        <v>102</v>
      </c>
      <c r="E52" s="10">
        <v>1500000</v>
      </c>
      <c r="F52" s="9" t="s">
        <v>26</v>
      </c>
      <c r="G52" s="8"/>
      <c r="H52" s="8"/>
    </row>
    <row r="53" spans="1:8" x14ac:dyDescent="0.25">
      <c r="A53" s="7">
        <f>A52+1</f>
        <v>52</v>
      </c>
      <c r="B53" s="8" t="s">
        <v>103</v>
      </c>
      <c r="C53" s="9" t="s">
        <v>421</v>
      </c>
      <c r="D53" s="9" t="s">
        <v>104</v>
      </c>
      <c r="E53" s="10">
        <v>1500000</v>
      </c>
      <c r="F53" s="9" t="s">
        <v>26</v>
      </c>
      <c r="G53" s="8"/>
      <c r="H53" s="8"/>
    </row>
    <row r="54" spans="1:8" x14ac:dyDescent="0.25">
      <c r="A54" s="7">
        <f>A53+1</f>
        <v>53</v>
      </c>
      <c r="B54" s="8" t="s">
        <v>105</v>
      </c>
      <c r="C54" s="9" t="s">
        <v>421</v>
      </c>
      <c r="D54" s="9" t="s">
        <v>106</v>
      </c>
      <c r="E54" s="10">
        <v>1500000</v>
      </c>
      <c r="F54" s="9" t="s">
        <v>26</v>
      </c>
      <c r="G54" s="8"/>
      <c r="H54" s="8"/>
    </row>
    <row r="55" spans="1:8" x14ac:dyDescent="0.25">
      <c r="A55" s="7">
        <f>A54+1</f>
        <v>54</v>
      </c>
      <c r="B55" s="8" t="s">
        <v>107</v>
      </c>
      <c r="C55" s="9" t="s">
        <v>421</v>
      </c>
      <c r="D55" s="9" t="s">
        <v>108</v>
      </c>
      <c r="E55" s="10">
        <v>1500000</v>
      </c>
      <c r="F55" s="9" t="s">
        <v>26</v>
      </c>
      <c r="G55" s="8"/>
      <c r="H55" s="8"/>
    </row>
    <row r="56" spans="1:8" x14ac:dyDescent="0.25">
      <c r="A56" s="7">
        <f>A55+1</f>
        <v>55</v>
      </c>
      <c r="B56" s="8" t="s">
        <v>109</v>
      </c>
      <c r="C56" s="9" t="s">
        <v>421</v>
      </c>
      <c r="D56" s="9" t="s">
        <v>110</v>
      </c>
      <c r="E56" s="10">
        <v>1500000</v>
      </c>
      <c r="F56" s="9" t="s">
        <v>26</v>
      </c>
      <c r="G56" s="8"/>
      <c r="H56" s="8"/>
    </row>
    <row r="57" spans="1:8" x14ac:dyDescent="0.25">
      <c r="A57" s="7">
        <f>A56+1</f>
        <v>56</v>
      </c>
      <c r="B57" s="8" t="s">
        <v>111</v>
      </c>
      <c r="C57" s="9" t="s">
        <v>421</v>
      </c>
      <c r="D57" s="9" t="s">
        <v>112</v>
      </c>
      <c r="E57" s="10">
        <v>1500000</v>
      </c>
      <c r="F57" s="9" t="s">
        <v>26</v>
      </c>
      <c r="G57" s="8"/>
      <c r="H57" s="8"/>
    </row>
    <row r="58" spans="1:8" x14ac:dyDescent="0.25">
      <c r="A58" s="7">
        <f>A57+1</f>
        <v>57</v>
      </c>
      <c r="B58" s="8" t="s">
        <v>113</v>
      </c>
      <c r="C58" s="9" t="s">
        <v>421</v>
      </c>
      <c r="D58" s="9" t="s">
        <v>114</v>
      </c>
      <c r="E58" s="10">
        <v>1500000</v>
      </c>
      <c r="F58" s="9" t="s">
        <v>26</v>
      </c>
      <c r="G58" s="8"/>
      <c r="H58" s="8"/>
    </row>
    <row r="59" spans="1:8" x14ac:dyDescent="0.25">
      <c r="A59" s="7">
        <f>A58+1</f>
        <v>58</v>
      </c>
      <c r="B59" s="8" t="s">
        <v>115</v>
      </c>
      <c r="C59" s="9" t="s">
        <v>421</v>
      </c>
      <c r="D59" s="9" t="s">
        <v>116</v>
      </c>
      <c r="E59" s="10">
        <v>1500000</v>
      </c>
      <c r="F59" s="9" t="s">
        <v>26</v>
      </c>
      <c r="G59" s="8"/>
      <c r="H59" s="8"/>
    </row>
    <row r="60" spans="1:8" x14ac:dyDescent="0.25">
      <c r="A60" s="7">
        <f>A59+1</f>
        <v>59</v>
      </c>
      <c r="B60" s="8" t="s">
        <v>117</v>
      </c>
      <c r="C60" s="9" t="s">
        <v>421</v>
      </c>
      <c r="D60" s="9" t="s">
        <v>118</v>
      </c>
      <c r="E60" s="10">
        <v>1500000</v>
      </c>
      <c r="F60" s="9" t="s">
        <v>26</v>
      </c>
      <c r="G60" s="8"/>
      <c r="H60" s="8"/>
    </row>
    <row r="61" spans="1:8" x14ac:dyDescent="0.25">
      <c r="A61" s="7">
        <f>A60+1</f>
        <v>60</v>
      </c>
      <c r="B61" s="8" t="s">
        <v>119</v>
      </c>
      <c r="C61" s="9" t="s">
        <v>421</v>
      </c>
      <c r="D61" s="9" t="s">
        <v>120</v>
      </c>
      <c r="E61" s="10">
        <v>1500000</v>
      </c>
      <c r="F61" s="9" t="s">
        <v>26</v>
      </c>
      <c r="G61" s="8"/>
      <c r="H61" s="8"/>
    </row>
    <row r="62" spans="1:8" x14ac:dyDescent="0.25">
      <c r="A62" s="7">
        <f>A61+1</f>
        <v>61</v>
      </c>
      <c r="B62" s="8" t="s">
        <v>121</v>
      </c>
      <c r="C62" s="9" t="s">
        <v>421</v>
      </c>
      <c r="D62" s="9" t="s">
        <v>122</v>
      </c>
      <c r="E62" s="10">
        <v>1500000</v>
      </c>
      <c r="F62" s="9" t="s">
        <v>26</v>
      </c>
      <c r="G62" s="8"/>
      <c r="H62" s="8"/>
    </row>
    <row r="63" spans="1:8" x14ac:dyDescent="0.25">
      <c r="A63" s="7">
        <f>A62+1</f>
        <v>62</v>
      </c>
      <c r="B63" s="8" t="s">
        <v>123</v>
      </c>
      <c r="C63" s="9" t="s">
        <v>421</v>
      </c>
      <c r="D63" s="9" t="s">
        <v>124</v>
      </c>
      <c r="E63" s="10">
        <v>1500000</v>
      </c>
      <c r="F63" s="9" t="s">
        <v>26</v>
      </c>
      <c r="G63" s="8"/>
      <c r="H63" s="8"/>
    </row>
    <row r="64" spans="1:8" x14ac:dyDescent="0.25">
      <c r="A64" s="7">
        <f>A63+1</f>
        <v>63</v>
      </c>
      <c r="B64" s="8" t="s">
        <v>125</v>
      </c>
      <c r="C64" s="9" t="s">
        <v>421</v>
      </c>
      <c r="D64" s="9" t="s">
        <v>126</v>
      </c>
      <c r="E64" s="10">
        <v>1500000</v>
      </c>
      <c r="F64" s="9" t="s">
        <v>26</v>
      </c>
      <c r="G64" s="8"/>
      <c r="H64" s="8"/>
    </row>
    <row r="65" spans="1:8" x14ac:dyDescent="0.25">
      <c r="A65" s="7">
        <f>A64+1</f>
        <v>64</v>
      </c>
      <c r="B65" s="8" t="s">
        <v>127</v>
      </c>
      <c r="C65" s="9" t="s">
        <v>421</v>
      </c>
      <c r="D65" s="9" t="s">
        <v>128</v>
      </c>
      <c r="E65" s="10">
        <v>1500000</v>
      </c>
      <c r="F65" s="9" t="s">
        <v>26</v>
      </c>
      <c r="G65" s="8"/>
      <c r="H65" s="8"/>
    </row>
    <row r="66" spans="1:8" x14ac:dyDescent="0.25">
      <c r="A66" s="7">
        <f>A65+1</f>
        <v>65</v>
      </c>
      <c r="B66" s="8" t="s">
        <v>129</v>
      </c>
      <c r="C66" s="9" t="s">
        <v>421</v>
      </c>
      <c r="D66" s="9" t="s">
        <v>130</v>
      </c>
      <c r="E66" s="10">
        <v>1500000</v>
      </c>
      <c r="F66" s="9" t="s">
        <v>26</v>
      </c>
      <c r="G66" s="8"/>
      <c r="H66" s="8"/>
    </row>
    <row r="67" spans="1:8" x14ac:dyDescent="0.25">
      <c r="A67" s="7">
        <f>A66+1</f>
        <v>66</v>
      </c>
      <c r="B67" s="8" t="s">
        <v>131</v>
      </c>
      <c r="C67" s="9" t="s">
        <v>421</v>
      </c>
      <c r="D67" s="9" t="s">
        <v>132</v>
      </c>
      <c r="E67" s="10">
        <v>1500000</v>
      </c>
      <c r="F67" s="9" t="s">
        <v>26</v>
      </c>
      <c r="G67" s="8"/>
      <c r="H67" s="8"/>
    </row>
    <row r="68" spans="1:8" x14ac:dyDescent="0.25">
      <c r="A68" s="7">
        <f>A67+1</f>
        <v>67</v>
      </c>
      <c r="B68" s="8" t="s">
        <v>133</v>
      </c>
      <c r="C68" s="9" t="s">
        <v>421</v>
      </c>
      <c r="D68" s="9" t="s">
        <v>134</v>
      </c>
      <c r="E68" s="10">
        <v>1500000</v>
      </c>
      <c r="F68" s="9" t="s">
        <v>26</v>
      </c>
      <c r="G68" s="8"/>
      <c r="H68" s="8"/>
    </row>
    <row r="69" spans="1:8" x14ac:dyDescent="0.25">
      <c r="A69" s="7">
        <f>A68+1</f>
        <v>68</v>
      </c>
      <c r="B69" s="8" t="s">
        <v>135</v>
      </c>
      <c r="C69" s="9" t="s">
        <v>421</v>
      </c>
      <c r="D69" s="9" t="s">
        <v>136</v>
      </c>
      <c r="E69" s="10">
        <v>1500000</v>
      </c>
      <c r="F69" s="9" t="s">
        <v>26</v>
      </c>
      <c r="G69" s="8"/>
      <c r="H69" s="8"/>
    </row>
    <row r="70" spans="1:8" x14ac:dyDescent="0.25">
      <c r="A70" s="7">
        <f>A69+1</f>
        <v>69</v>
      </c>
      <c r="B70" s="8" t="s">
        <v>137</v>
      </c>
      <c r="C70" s="9" t="s">
        <v>421</v>
      </c>
      <c r="D70" s="9" t="s">
        <v>138</v>
      </c>
      <c r="E70" s="10">
        <v>1500000</v>
      </c>
      <c r="F70" s="9" t="s">
        <v>26</v>
      </c>
      <c r="G70" s="8"/>
      <c r="H70" s="8"/>
    </row>
    <row r="71" spans="1:8" x14ac:dyDescent="0.25">
      <c r="A71" s="7">
        <f>A70+1</f>
        <v>70</v>
      </c>
      <c r="B71" s="8" t="s">
        <v>139</v>
      </c>
      <c r="C71" s="9" t="s">
        <v>421</v>
      </c>
      <c r="D71" s="9" t="s">
        <v>140</v>
      </c>
      <c r="E71" s="10">
        <v>1500000</v>
      </c>
      <c r="F71" s="9" t="s">
        <v>26</v>
      </c>
      <c r="G71" s="8"/>
      <c r="H71" s="8"/>
    </row>
    <row r="72" spans="1:8" x14ac:dyDescent="0.25">
      <c r="A72" s="7">
        <f>A71+1</f>
        <v>71</v>
      </c>
      <c r="B72" s="8" t="s">
        <v>141</v>
      </c>
      <c r="C72" s="9" t="s">
        <v>421</v>
      </c>
      <c r="D72" s="9" t="s">
        <v>142</v>
      </c>
      <c r="E72" s="10">
        <v>1500000</v>
      </c>
      <c r="F72" s="9" t="s">
        <v>26</v>
      </c>
      <c r="G72" s="8"/>
      <c r="H72" s="8"/>
    </row>
    <row r="73" spans="1:8" x14ac:dyDescent="0.25">
      <c r="A73" s="7">
        <f>A72+1</f>
        <v>72</v>
      </c>
      <c r="B73" s="8" t="s">
        <v>143</v>
      </c>
      <c r="C73" s="9" t="s">
        <v>421</v>
      </c>
      <c r="D73" s="9" t="s">
        <v>144</v>
      </c>
      <c r="E73" s="10">
        <v>1500000</v>
      </c>
      <c r="F73" s="9" t="s">
        <v>26</v>
      </c>
      <c r="G73" s="8"/>
      <c r="H73" s="8"/>
    </row>
    <row r="74" spans="1:8" x14ac:dyDescent="0.25">
      <c r="A74" s="7">
        <f>A73+1</f>
        <v>73</v>
      </c>
      <c r="B74" s="8" t="s">
        <v>145</v>
      </c>
      <c r="C74" s="9" t="s">
        <v>421</v>
      </c>
      <c r="D74" s="9" t="s">
        <v>146</v>
      </c>
      <c r="E74" s="10">
        <v>1500000</v>
      </c>
      <c r="F74" s="9" t="s">
        <v>26</v>
      </c>
      <c r="G74" s="8"/>
      <c r="H74" s="8"/>
    </row>
    <row r="75" spans="1:8" x14ac:dyDescent="0.25">
      <c r="A75" s="7">
        <f>A74+1</f>
        <v>74</v>
      </c>
      <c r="B75" s="8" t="s">
        <v>24</v>
      </c>
      <c r="C75" s="9" t="s">
        <v>421</v>
      </c>
      <c r="D75" s="9" t="s">
        <v>147</v>
      </c>
      <c r="E75" s="10">
        <v>1500000</v>
      </c>
      <c r="F75" s="9" t="s">
        <v>26</v>
      </c>
      <c r="G75" s="8"/>
      <c r="H75" s="8"/>
    </row>
    <row r="76" spans="1:8" x14ac:dyDescent="0.25">
      <c r="A76" s="7">
        <f>A75+1</f>
        <v>75</v>
      </c>
      <c r="B76" s="8" t="s">
        <v>148</v>
      </c>
      <c r="C76" s="9" t="s">
        <v>421</v>
      </c>
      <c r="D76" s="9" t="s">
        <v>149</v>
      </c>
      <c r="E76" s="10">
        <v>1500000</v>
      </c>
      <c r="F76" s="9" t="s">
        <v>26</v>
      </c>
      <c r="G76" s="8"/>
      <c r="H76" s="8"/>
    </row>
    <row r="77" spans="1:8" x14ac:dyDescent="0.25">
      <c r="A77" s="7">
        <f>A76+1</f>
        <v>76</v>
      </c>
      <c r="B77" s="8" t="s">
        <v>150</v>
      </c>
      <c r="C77" s="9" t="s">
        <v>421</v>
      </c>
      <c r="D77" s="9" t="s">
        <v>151</v>
      </c>
      <c r="E77" s="10">
        <v>1500000</v>
      </c>
      <c r="F77" s="9" t="s">
        <v>26</v>
      </c>
      <c r="G77" s="8"/>
      <c r="H77" s="8"/>
    </row>
    <row r="78" spans="1:8" x14ac:dyDescent="0.25">
      <c r="A78" s="7">
        <f>A77+1</f>
        <v>77</v>
      </c>
      <c r="B78" s="8" t="s">
        <v>152</v>
      </c>
      <c r="C78" s="9" t="s">
        <v>421</v>
      </c>
      <c r="D78" s="9" t="s">
        <v>153</v>
      </c>
      <c r="E78" s="10">
        <v>1500000</v>
      </c>
      <c r="F78" s="9" t="s">
        <v>26</v>
      </c>
      <c r="G78" s="8"/>
      <c r="H78" s="8"/>
    </row>
    <row r="79" spans="1:8" x14ac:dyDescent="0.25">
      <c r="A79" s="7">
        <f>A78+1</f>
        <v>78</v>
      </c>
      <c r="B79" s="8" t="s">
        <v>154</v>
      </c>
      <c r="C79" s="9" t="s">
        <v>421</v>
      </c>
      <c r="D79" s="9" t="s">
        <v>155</v>
      </c>
      <c r="E79" s="10">
        <v>1500000</v>
      </c>
      <c r="F79" s="9" t="s">
        <v>26</v>
      </c>
      <c r="G79" s="8"/>
      <c r="H79" s="8"/>
    </row>
    <row r="80" spans="1:8" x14ac:dyDescent="0.25">
      <c r="A80" s="7">
        <f>A79+1</f>
        <v>79</v>
      </c>
      <c r="B80" s="8" t="s">
        <v>156</v>
      </c>
      <c r="C80" s="9" t="s">
        <v>421</v>
      </c>
      <c r="D80" s="9" t="s">
        <v>157</v>
      </c>
      <c r="E80" s="10">
        <v>1500000</v>
      </c>
      <c r="F80" s="9" t="s">
        <v>26</v>
      </c>
      <c r="G80" s="8"/>
      <c r="H80" s="8"/>
    </row>
    <row r="81" spans="1:8" x14ac:dyDescent="0.25">
      <c r="A81" s="7">
        <f>A80+1</f>
        <v>80</v>
      </c>
      <c r="B81" s="8" t="s">
        <v>158</v>
      </c>
      <c r="C81" s="9" t="s">
        <v>421</v>
      </c>
      <c r="D81" s="9" t="s">
        <v>159</v>
      </c>
      <c r="E81" s="10">
        <v>1500000</v>
      </c>
      <c r="F81" s="9" t="s">
        <v>26</v>
      </c>
      <c r="G81" s="8"/>
      <c r="H81" s="8"/>
    </row>
    <row r="82" spans="1:8" x14ac:dyDescent="0.25">
      <c r="A82" s="7">
        <f>A81+1</f>
        <v>81</v>
      </c>
      <c r="B82" s="8" t="s">
        <v>160</v>
      </c>
      <c r="C82" s="9" t="s">
        <v>421</v>
      </c>
      <c r="D82" s="9" t="s">
        <v>161</v>
      </c>
      <c r="E82" s="10">
        <v>1500000</v>
      </c>
      <c r="F82" s="9" t="s">
        <v>26</v>
      </c>
      <c r="G82" s="8"/>
      <c r="H82" s="8"/>
    </row>
    <row r="83" spans="1:8" x14ac:dyDescent="0.25">
      <c r="A83" s="7">
        <f>A82+1</f>
        <v>82</v>
      </c>
      <c r="B83" s="8" t="s">
        <v>162</v>
      </c>
      <c r="C83" s="9" t="s">
        <v>421</v>
      </c>
      <c r="D83" s="9" t="s">
        <v>163</v>
      </c>
      <c r="E83" s="10">
        <v>1500000</v>
      </c>
      <c r="F83" s="9" t="s">
        <v>26</v>
      </c>
      <c r="G83" s="8"/>
      <c r="H83" s="8"/>
    </row>
    <row r="84" spans="1:8" x14ac:dyDescent="0.25">
      <c r="A84" s="7">
        <f>A83+1</f>
        <v>83</v>
      </c>
      <c r="B84" s="8" t="s">
        <v>164</v>
      </c>
      <c r="C84" s="9" t="s">
        <v>421</v>
      </c>
      <c r="D84" s="9" t="s">
        <v>165</v>
      </c>
      <c r="E84" s="10">
        <v>1500000</v>
      </c>
      <c r="F84" s="9" t="s">
        <v>26</v>
      </c>
      <c r="G84" s="8"/>
      <c r="H84" s="8"/>
    </row>
    <row r="85" spans="1:8" x14ac:dyDescent="0.25">
      <c r="A85" s="7">
        <f>A84+1</f>
        <v>84</v>
      </c>
      <c r="B85" s="8" t="s">
        <v>166</v>
      </c>
      <c r="C85" s="9" t="s">
        <v>421</v>
      </c>
      <c r="D85" s="9" t="s">
        <v>167</v>
      </c>
      <c r="E85" s="10">
        <v>1500000</v>
      </c>
      <c r="F85" s="9" t="s">
        <v>26</v>
      </c>
      <c r="G85" s="8"/>
      <c r="H85" s="8"/>
    </row>
    <row r="86" spans="1:8" x14ac:dyDescent="0.25">
      <c r="A86" s="7">
        <f>A85+1</f>
        <v>85</v>
      </c>
      <c r="B86" s="8" t="s">
        <v>168</v>
      </c>
      <c r="C86" s="9" t="s">
        <v>421</v>
      </c>
      <c r="D86" s="9" t="s">
        <v>169</v>
      </c>
      <c r="E86" s="10">
        <v>1500000</v>
      </c>
      <c r="F86" s="9" t="s">
        <v>8</v>
      </c>
      <c r="G86" s="8"/>
      <c r="H86" s="8"/>
    </row>
    <row r="87" spans="1:8" x14ac:dyDescent="0.25">
      <c r="A87" s="7">
        <f>A86+1</f>
        <v>86</v>
      </c>
      <c r="B87" s="8" t="s">
        <v>170</v>
      </c>
      <c r="C87" s="9" t="s">
        <v>421</v>
      </c>
      <c r="D87" s="9" t="s">
        <v>171</v>
      </c>
      <c r="E87" s="10">
        <v>1500000</v>
      </c>
      <c r="F87" s="9" t="s">
        <v>8</v>
      </c>
      <c r="G87" s="8"/>
      <c r="H87" s="8"/>
    </row>
    <row r="88" spans="1:8" x14ac:dyDescent="0.25">
      <c r="A88" s="7">
        <f>A87+1</f>
        <v>87</v>
      </c>
      <c r="B88" s="8" t="s">
        <v>172</v>
      </c>
      <c r="C88" s="9" t="s">
        <v>421</v>
      </c>
      <c r="D88" s="9" t="s">
        <v>173</v>
      </c>
      <c r="E88" s="10">
        <v>1500000</v>
      </c>
      <c r="F88" s="9" t="s">
        <v>8</v>
      </c>
      <c r="G88" s="8"/>
      <c r="H88" s="8"/>
    </row>
    <row r="89" spans="1:8" x14ac:dyDescent="0.25">
      <c r="A89" s="7">
        <f>A88+1</f>
        <v>88</v>
      </c>
      <c r="B89" s="8" t="s">
        <v>174</v>
      </c>
      <c r="C89" s="9" t="s">
        <v>421</v>
      </c>
      <c r="D89" s="9" t="s">
        <v>175</v>
      </c>
      <c r="E89" s="10">
        <v>1500000</v>
      </c>
      <c r="F89" s="9" t="s">
        <v>8</v>
      </c>
      <c r="G89" s="8"/>
      <c r="H89" s="8"/>
    </row>
    <row r="90" spans="1:8" x14ac:dyDescent="0.25">
      <c r="A90" s="7">
        <f>A89+1</f>
        <v>89</v>
      </c>
      <c r="B90" s="8" t="s">
        <v>176</v>
      </c>
      <c r="C90" s="9" t="s">
        <v>421</v>
      </c>
      <c r="D90" s="9" t="s">
        <v>177</v>
      </c>
      <c r="E90" s="10">
        <v>1500000</v>
      </c>
      <c r="F90" s="9" t="s">
        <v>8</v>
      </c>
      <c r="G90" s="8"/>
      <c r="H90" s="8"/>
    </row>
    <row r="91" spans="1:8" x14ac:dyDescent="0.25">
      <c r="A91" s="7">
        <f>A90+1</f>
        <v>90</v>
      </c>
      <c r="B91" s="8" t="s">
        <v>178</v>
      </c>
      <c r="C91" s="9" t="s">
        <v>421</v>
      </c>
      <c r="D91" s="9" t="s">
        <v>179</v>
      </c>
      <c r="E91" s="10">
        <v>1500000</v>
      </c>
      <c r="F91" s="9" t="s">
        <v>8</v>
      </c>
      <c r="G91" s="8"/>
      <c r="H91" s="8"/>
    </row>
    <row r="92" spans="1:8" x14ac:dyDescent="0.25">
      <c r="A92" s="7">
        <f>A91+1</f>
        <v>91</v>
      </c>
      <c r="B92" s="8" t="s">
        <v>180</v>
      </c>
      <c r="C92" s="9" t="s">
        <v>421</v>
      </c>
      <c r="D92" s="9" t="s">
        <v>181</v>
      </c>
      <c r="E92" s="10">
        <v>1500000</v>
      </c>
      <c r="F92" s="9" t="s">
        <v>8</v>
      </c>
      <c r="G92" s="8"/>
      <c r="H92" s="8"/>
    </row>
    <row r="93" spans="1:8" x14ac:dyDescent="0.25">
      <c r="A93" s="7">
        <f>A92+1</f>
        <v>92</v>
      </c>
      <c r="B93" s="8" t="s">
        <v>182</v>
      </c>
      <c r="C93" s="9" t="s">
        <v>421</v>
      </c>
      <c r="D93" s="9" t="s">
        <v>183</v>
      </c>
      <c r="E93" s="10">
        <v>1500000</v>
      </c>
      <c r="F93" s="9" t="s">
        <v>8</v>
      </c>
      <c r="G93" s="8"/>
      <c r="H93" s="8"/>
    </row>
    <row r="94" spans="1:8" x14ac:dyDescent="0.25">
      <c r="A94" s="7">
        <f>A93+1</f>
        <v>93</v>
      </c>
      <c r="B94" s="8" t="s">
        <v>184</v>
      </c>
      <c r="C94" s="9" t="s">
        <v>421</v>
      </c>
      <c r="D94" s="9" t="s">
        <v>185</v>
      </c>
      <c r="E94" s="10">
        <v>1500000</v>
      </c>
      <c r="F94" s="9" t="s">
        <v>8</v>
      </c>
      <c r="G94" s="8"/>
      <c r="H94" s="8"/>
    </row>
    <row r="95" spans="1:8" x14ac:dyDescent="0.25">
      <c r="A95" s="7">
        <f>A94+1</f>
        <v>94</v>
      </c>
      <c r="B95" s="8" t="s">
        <v>186</v>
      </c>
      <c r="C95" s="9" t="s">
        <v>421</v>
      </c>
      <c r="D95" s="9" t="s">
        <v>187</v>
      </c>
      <c r="E95" s="10">
        <v>1500000</v>
      </c>
      <c r="F95" s="9" t="s">
        <v>8</v>
      </c>
      <c r="G95" s="8"/>
      <c r="H95" s="8"/>
    </row>
    <row r="96" spans="1:8" x14ac:dyDescent="0.25">
      <c r="A96" s="7">
        <f>A95+1</f>
        <v>95</v>
      </c>
      <c r="B96" s="8" t="s">
        <v>188</v>
      </c>
      <c r="C96" s="9" t="s">
        <v>421</v>
      </c>
      <c r="D96" s="9" t="s">
        <v>189</v>
      </c>
      <c r="E96" s="10">
        <v>1500000</v>
      </c>
      <c r="F96" s="9" t="s">
        <v>8</v>
      </c>
      <c r="G96" s="8"/>
      <c r="H96" s="8"/>
    </row>
    <row r="97" spans="1:8" x14ac:dyDescent="0.25">
      <c r="A97" s="7">
        <f>A96+1</f>
        <v>96</v>
      </c>
      <c r="B97" s="8" t="s">
        <v>190</v>
      </c>
      <c r="C97" s="9" t="s">
        <v>421</v>
      </c>
      <c r="D97" s="9" t="s">
        <v>191</v>
      </c>
      <c r="E97" s="10">
        <v>1500000</v>
      </c>
      <c r="F97" s="9" t="s">
        <v>8</v>
      </c>
      <c r="G97" s="8"/>
      <c r="H97" s="8"/>
    </row>
    <row r="98" spans="1:8" x14ac:dyDescent="0.25">
      <c r="A98" s="7">
        <f>A97+1</f>
        <v>97</v>
      </c>
      <c r="B98" s="8" t="s">
        <v>192</v>
      </c>
      <c r="C98" s="9" t="s">
        <v>421</v>
      </c>
      <c r="D98" s="9" t="s">
        <v>193</v>
      </c>
      <c r="E98" s="10">
        <v>1500000</v>
      </c>
      <c r="F98" s="9" t="s">
        <v>8</v>
      </c>
      <c r="G98" s="8"/>
      <c r="H98" s="8"/>
    </row>
    <row r="99" spans="1:8" x14ac:dyDescent="0.25">
      <c r="A99" s="7">
        <f>A98+1</f>
        <v>98</v>
      </c>
      <c r="B99" s="8" t="s">
        <v>194</v>
      </c>
      <c r="C99" s="9" t="s">
        <v>421</v>
      </c>
      <c r="D99" s="9" t="s">
        <v>195</v>
      </c>
      <c r="E99" s="10">
        <v>1500000</v>
      </c>
      <c r="F99" s="9" t="s">
        <v>8</v>
      </c>
      <c r="G99" s="8"/>
      <c r="H99" s="8"/>
    </row>
    <row r="100" spans="1:8" x14ac:dyDescent="0.25">
      <c r="A100" s="7">
        <f>A99+1</f>
        <v>99</v>
      </c>
      <c r="B100" s="8" t="s">
        <v>196</v>
      </c>
      <c r="C100" s="9" t="s">
        <v>421</v>
      </c>
      <c r="D100" s="9" t="s">
        <v>197</v>
      </c>
      <c r="E100" s="10">
        <v>1500000</v>
      </c>
      <c r="F100" s="9" t="s">
        <v>8</v>
      </c>
      <c r="G100" s="8"/>
      <c r="H100" s="8"/>
    </row>
    <row r="101" spans="1:8" x14ac:dyDescent="0.25">
      <c r="A101" s="7">
        <f>A100+1</f>
        <v>100</v>
      </c>
      <c r="B101" s="8" t="s">
        <v>198</v>
      </c>
      <c r="C101" s="9" t="s">
        <v>421</v>
      </c>
      <c r="D101" s="9" t="s">
        <v>199</v>
      </c>
      <c r="E101" s="10">
        <v>1500000</v>
      </c>
      <c r="F101" s="9" t="s">
        <v>8</v>
      </c>
      <c r="G101" s="8"/>
      <c r="H101" s="8"/>
    </row>
    <row r="102" spans="1:8" x14ac:dyDescent="0.25">
      <c r="A102" s="7">
        <f>A101+1</f>
        <v>101</v>
      </c>
      <c r="B102" s="8" t="s">
        <v>164</v>
      </c>
      <c r="C102" s="9" t="s">
        <v>421</v>
      </c>
      <c r="D102" s="9" t="s">
        <v>200</v>
      </c>
      <c r="E102" s="10">
        <v>1500000</v>
      </c>
      <c r="F102" s="9" t="s">
        <v>8</v>
      </c>
      <c r="G102" s="8"/>
      <c r="H102" s="8"/>
    </row>
    <row r="103" spans="1:8" x14ac:dyDescent="0.25">
      <c r="A103" s="7">
        <f>A102+1</f>
        <v>102</v>
      </c>
      <c r="B103" s="8" t="s">
        <v>201</v>
      </c>
      <c r="C103" s="9" t="s">
        <v>421</v>
      </c>
      <c r="D103" s="9" t="s">
        <v>202</v>
      </c>
      <c r="E103" s="10">
        <v>1500000</v>
      </c>
      <c r="F103" s="9" t="s">
        <v>8</v>
      </c>
      <c r="G103" s="8"/>
      <c r="H103" s="8"/>
    </row>
    <row r="104" spans="1:8" x14ac:dyDescent="0.25">
      <c r="A104" s="7">
        <f>A103+1</f>
        <v>103</v>
      </c>
      <c r="B104" s="8" t="s">
        <v>203</v>
      </c>
      <c r="C104" s="9" t="s">
        <v>421</v>
      </c>
      <c r="D104" s="9" t="s">
        <v>204</v>
      </c>
      <c r="E104" s="10">
        <v>1500000</v>
      </c>
      <c r="F104" s="9" t="s">
        <v>8</v>
      </c>
      <c r="G104" s="8"/>
      <c r="H104" s="8"/>
    </row>
    <row r="105" spans="1:8" x14ac:dyDescent="0.25">
      <c r="A105" s="7">
        <f>A104+1</f>
        <v>104</v>
      </c>
      <c r="B105" s="8" t="s">
        <v>205</v>
      </c>
      <c r="C105" s="9" t="s">
        <v>421</v>
      </c>
      <c r="D105" s="9" t="s">
        <v>206</v>
      </c>
      <c r="E105" s="10">
        <v>1500000</v>
      </c>
      <c r="F105" s="9" t="s">
        <v>8</v>
      </c>
      <c r="G105" s="8"/>
      <c r="H105" s="8"/>
    </row>
    <row r="106" spans="1:8" x14ac:dyDescent="0.25">
      <c r="A106" s="7">
        <f>A105+1</f>
        <v>105</v>
      </c>
      <c r="B106" s="8" t="s">
        <v>207</v>
      </c>
      <c r="C106" s="9" t="s">
        <v>421</v>
      </c>
      <c r="D106" s="9" t="s">
        <v>208</v>
      </c>
      <c r="E106" s="10">
        <v>1500000</v>
      </c>
      <c r="F106" s="9" t="s">
        <v>8</v>
      </c>
      <c r="G106" s="8"/>
      <c r="H106" s="8"/>
    </row>
    <row r="107" spans="1:8" x14ac:dyDescent="0.25">
      <c r="A107" s="7">
        <f>A106+1</f>
        <v>106</v>
      </c>
      <c r="B107" s="8" t="s">
        <v>209</v>
      </c>
      <c r="C107" s="9" t="s">
        <v>421</v>
      </c>
      <c r="D107" s="9" t="s">
        <v>210</v>
      </c>
      <c r="E107" s="10">
        <v>1500000</v>
      </c>
      <c r="F107" s="9" t="s">
        <v>8</v>
      </c>
      <c r="G107" s="8"/>
      <c r="H107" s="8"/>
    </row>
    <row r="108" spans="1:8" x14ac:dyDescent="0.25">
      <c r="A108" s="7">
        <f>A107+1</f>
        <v>107</v>
      </c>
      <c r="B108" s="8" t="s">
        <v>211</v>
      </c>
      <c r="C108" s="9" t="s">
        <v>421</v>
      </c>
      <c r="D108" s="9" t="s">
        <v>212</v>
      </c>
      <c r="E108" s="10">
        <v>1500000</v>
      </c>
      <c r="F108" s="9" t="s">
        <v>8</v>
      </c>
      <c r="G108" s="8"/>
      <c r="H108" s="8"/>
    </row>
    <row r="109" spans="1:8" x14ac:dyDescent="0.25">
      <c r="A109" s="7">
        <f>A108+1</f>
        <v>108</v>
      </c>
      <c r="B109" s="8" t="s">
        <v>213</v>
      </c>
      <c r="C109" s="9" t="s">
        <v>421</v>
      </c>
      <c r="D109" s="9" t="s">
        <v>214</v>
      </c>
      <c r="E109" s="10">
        <v>1500000</v>
      </c>
      <c r="F109" s="9" t="s">
        <v>8</v>
      </c>
      <c r="G109" s="8"/>
      <c r="H109" s="8"/>
    </row>
    <row r="110" spans="1:8" x14ac:dyDescent="0.25">
      <c r="A110" s="7">
        <f>A109+1</f>
        <v>109</v>
      </c>
      <c r="B110" s="8" t="s">
        <v>215</v>
      </c>
      <c r="C110" s="9" t="s">
        <v>421</v>
      </c>
      <c r="D110" s="9" t="s">
        <v>216</v>
      </c>
      <c r="E110" s="10">
        <v>1500000</v>
      </c>
      <c r="F110" s="9" t="s">
        <v>8</v>
      </c>
      <c r="G110" s="8"/>
      <c r="H110" s="8"/>
    </row>
    <row r="111" spans="1:8" x14ac:dyDescent="0.25">
      <c r="A111" s="7">
        <f>A110+1</f>
        <v>110</v>
      </c>
      <c r="B111" s="8" t="s">
        <v>217</v>
      </c>
      <c r="C111" s="9" t="s">
        <v>421</v>
      </c>
      <c r="D111" s="9" t="s">
        <v>218</v>
      </c>
      <c r="E111" s="10">
        <v>1500000</v>
      </c>
      <c r="F111" s="9" t="s">
        <v>8</v>
      </c>
      <c r="G111" s="8"/>
      <c r="H111" s="8"/>
    </row>
    <row r="112" spans="1:8" x14ac:dyDescent="0.25">
      <c r="A112" s="7">
        <f>A111+1</f>
        <v>111</v>
      </c>
      <c r="B112" s="8" t="s">
        <v>219</v>
      </c>
      <c r="C112" s="9" t="s">
        <v>421</v>
      </c>
      <c r="D112" s="9" t="s">
        <v>220</v>
      </c>
      <c r="E112" s="10">
        <v>1500000</v>
      </c>
      <c r="F112" s="9" t="s">
        <v>8</v>
      </c>
      <c r="G112" s="8"/>
      <c r="H112" s="8"/>
    </row>
    <row r="113" spans="1:8" x14ac:dyDescent="0.25">
      <c r="A113" s="7">
        <f>A112+1</f>
        <v>112</v>
      </c>
      <c r="B113" s="8" t="s">
        <v>221</v>
      </c>
      <c r="C113" s="9" t="s">
        <v>421</v>
      </c>
      <c r="D113" s="9" t="s">
        <v>222</v>
      </c>
      <c r="E113" s="10">
        <v>1500000</v>
      </c>
      <c r="F113" s="9" t="s">
        <v>8</v>
      </c>
      <c r="G113" s="8"/>
      <c r="H113" s="8"/>
    </row>
    <row r="114" spans="1:8" x14ac:dyDescent="0.25">
      <c r="A114" s="7">
        <f>A113+1</f>
        <v>113</v>
      </c>
      <c r="B114" s="8" t="s">
        <v>223</v>
      </c>
      <c r="C114" s="9" t="s">
        <v>421</v>
      </c>
      <c r="D114" s="9" t="s">
        <v>224</v>
      </c>
      <c r="E114" s="10">
        <v>1500000</v>
      </c>
      <c r="F114" s="9" t="s">
        <v>8</v>
      </c>
      <c r="G114" s="8"/>
      <c r="H114" s="8"/>
    </row>
    <row r="115" spans="1:8" x14ac:dyDescent="0.25">
      <c r="A115" s="7">
        <f>A114+1</f>
        <v>114</v>
      </c>
      <c r="B115" s="8" t="s">
        <v>225</v>
      </c>
      <c r="C115" s="9" t="s">
        <v>421</v>
      </c>
      <c r="D115" s="9" t="s">
        <v>226</v>
      </c>
      <c r="E115" s="10">
        <v>1500000</v>
      </c>
      <c r="F115" s="9" t="s">
        <v>8</v>
      </c>
      <c r="G115" s="8"/>
      <c r="H115" s="8"/>
    </row>
    <row r="116" spans="1:8" x14ac:dyDescent="0.25">
      <c r="A116" s="7">
        <f>A115+1</f>
        <v>115</v>
      </c>
      <c r="B116" s="8" t="s">
        <v>227</v>
      </c>
      <c r="C116" s="9" t="s">
        <v>421</v>
      </c>
      <c r="D116" s="9" t="s">
        <v>228</v>
      </c>
      <c r="E116" s="10">
        <v>1500000</v>
      </c>
      <c r="F116" s="9" t="s">
        <v>8</v>
      </c>
      <c r="G116" s="8"/>
      <c r="H116" s="8"/>
    </row>
    <row r="117" spans="1:8" x14ac:dyDescent="0.25">
      <c r="A117" s="7">
        <f>A116+1</f>
        <v>116</v>
      </c>
      <c r="B117" s="8" t="s">
        <v>229</v>
      </c>
      <c r="C117" s="9" t="s">
        <v>421</v>
      </c>
      <c r="D117" s="9" t="s">
        <v>230</v>
      </c>
      <c r="E117" s="10">
        <v>1500000</v>
      </c>
      <c r="F117" s="9" t="s">
        <v>8</v>
      </c>
      <c r="G117" s="8"/>
      <c r="H117" s="8"/>
    </row>
    <row r="118" spans="1:8" x14ac:dyDescent="0.25">
      <c r="A118" s="7">
        <f>A117+1</f>
        <v>117</v>
      </c>
      <c r="B118" s="8" t="s">
        <v>231</v>
      </c>
      <c r="C118" s="9" t="s">
        <v>421</v>
      </c>
      <c r="D118" s="9" t="s">
        <v>232</v>
      </c>
      <c r="E118" s="10">
        <v>1500000</v>
      </c>
      <c r="F118" s="9" t="s">
        <v>8</v>
      </c>
      <c r="G118" s="8"/>
      <c r="H118" s="8"/>
    </row>
    <row r="119" spans="1:8" x14ac:dyDescent="0.25">
      <c r="A119" s="7">
        <f>A118+1</f>
        <v>118</v>
      </c>
      <c r="B119" s="8" t="s">
        <v>233</v>
      </c>
      <c r="C119" s="9" t="s">
        <v>421</v>
      </c>
      <c r="D119" s="9" t="s">
        <v>234</v>
      </c>
      <c r="E119" s="10">
        <v>1500000</v>
      </c>
      <c r="F119" s="9" t="s">
        <v>8</v>
      </c>
      <c r="G119" s="8"/>
      <c r="H119" s="8"/>
    </row>
    <row r="120" spans="1:8" x14ac:dyDescent="0.25">
      <c r="A120" s="7">
        <f>A119+1</f>
        <v>119</v>
      </c>
      <c r="B120" s="8" t="s">
        <v>235</v>
      </c>
      <c r="C120" s="9" t="s">
        <v>421</v>
      </c>
      <c r="D120" s="9" t="s">
        <v>236</v>
      </c>
      <c r="E120" s="10">
        <v>1500000</v>
      </c>
      <c r="F120" s="9" t="s">
        <v>8</v>
      </c>
      <c r="G120" s="8"/>
      <c r="H120" s="8"/>
    </row>
    <row r="121" spans="1:8" x14ac:dyDescent="0.25">
      <c r="A121" s="7">
        <f>A120+1</f>
        <v>120</v>
      </c>
      <c r="B121" s="8" t="s">
        <v>237</v>
      </c>
      <c r="C121" s="9" t="s">
        <v>421</v>
      </c>
      <c r="D121" s="9" t="s">
        <v>238</v>
      </c>
      <c r="E121" s="10">
        <v>1500000</v>
      </c>
      <c r="F121" s="9" t="s">
        <v>8</v>
      </c>
      <c r="G121" s="8"/>
      <c r="H121" s="8"/>
    </row>
    <row r="122" spans="1:8" x14ac:dyDescent="0.25">
      <c r="A122" s="7">
        <f>A121+1</f>
        <v>121</v>
      </c>
      <c r="B122" s="8" t="s">
        <v>239</v>
      </c>
      <c r="C122" s="9" t="s">
        <v>421</v>
      </c>
      <c r="D122" s="9" t="s">
        <v>240</v>
      </c>
      <c r="E122" s="10">
        <v>1500000</v>
      </c>
      <c r="F122" s="9" t="s">
        <v>8</v>
      </c>
      <c r="G122" s="8"/>
      <c r="H122" s="8"/>
    </row>
    <row r="123" spans="1:8" x14ac:dyDescent="0.25">
      <c r="A123" s="7">
        <f>A122+1</f>
        <v>122</v>
      </c>
      <c r="B123" s="8" t="s">
        <v>241</v>
      </c>
      <c r="C123" s="9" t="s">
        <v>421</v>
      </c>
      <c r="D123" s="9" t="s">
        <v>242</v>
      </c>
      <c r="E123" s="10">
        <v>1500000</v>
      </c>
      <c r="F123" s="9" t="s">
        <v>8</v>
      </c>
      <c r="G123" s="8"/>
      <c r="H123" s="8"/>
    </row>
    <row r="124" spans="1:8" x14ac:dyDescent="0.25">
      <c r="A124" s="7">
        <f>A123+1</f>
        <v>123</v>
      </c>
      <c r="B124" s="8" t="s">
        <v>243</v>
      </c>
      <c r="C124" s="9" t="s">
        <v>421</v>
      </c>
      <c r="D124" s="9" t="s">
        <v>244</v>
      </c>
      <c r="E124" s="10">
        <v>1500000</v>
      </c>
      <c r="F124" s="9" t="s">
        <v>8</v>
      </c>
      <c r="G124" s="8"/>
      <c r="H124" s="8"/>
    </row>
    <row r="125" spans="1:8" x14ac:dyDescent="0.25">
      <c r="A125" s="7">
        <f>A124+1</f>
        <v>124</v>
      </c>
      <c r="B125" s="8" t="s">
        <v>245</v>
      </c>
      <c r="C125" s="9" t="s">
        <v>421</v>
      </c>
      <c r="D125" s="9" t="s">
        <v>246</v>
      </c>
      <c r="E125" s="10">
        <v>1500000</v>
      </c>
      <c r="F125" s="9" t="s">
        <v>8</v>
      </c>
      <c r="G125" s="8"/>
      <c r="H125" s="8"/>
    </row>
    <row r="126" spans="1:8" x14ac:dyDescent="0.25">
      <c r="A126" s="7">
        <f>A125+1</f>
        <v>125</v>
      </c>
      <c r="B126" s="8" t="s">
        <v>247</v>
      </c>
      <c r="C126" s="9" t="s">
        <v>421</v>
      </c>
      <c r="D126" s="9" t="s">
        <v>248</v>
      </c>
      <c r="E126" s="10">
        <v>1500000</v>
      </c>
      <c r="F126" s="9" t="s">
        <v>8</v>
      </c>
      <c r="G126" s="8"/>
      <c r="H126" s="8"/>
    </row>
    <row r="127" spans="1:8" x14ac:dyDescent="0.25">
      <c r="A127" s="7">
        <f>A126+1</f>
        <v>126</v>
      </c>
      <c r="B127" s="8" t="s">
        <v>250</v>
      </c>
      <c r="C127" s="9" t="s">
        <v>421</v>
      </c>
      <c r="D127" s="9" t="s">
        <v>251</v>
      </c>
      <c r="E127" s="10">
        <v>1500000</v>
      </c>
      <c r="F127" s="9" t="s">
        <v>249</v>
      </c>
      <c r="G127" s="8"/>
      <c r="H127" s="8"/>
    </row>
    <row r="128" spans="1:8" x14ac:dyDescent="0.25">
      <c r="A128" s="7">
        <f>A127+1</f>
        <v>127</v>
      </c>
      <c r="B128" s="8" t="s">
        <v>252</v>
      </c>
      <c r="C128" s="9" t="s">
        <v>421</v>
      </c>
      <c r="D128" s="9" t="s">
        <v>253</v>
      </c>
      <c r="E128" s="10">
        <v>1500000</v>
      </c>
      <c r="F128" s="9" t="s">
        <v>249</v>
      </c>
      <c r="G128" s="8"/>
      <c r="H128" s="8"/>
    </row>
    <row r="129" spans="1:8" x14ac:dyDescent="0.25">
      <c r="A129" s="7">
        <f>A128+1</f>
        <v>128</v>
      </c>
      <c r="B129" s="8" t="s">
        <v>254</v>
      </c>
      <c r="C129" s="9" t="s">
        <v>421</v>
      </c>
      <c r="D129" s="9" t="s">
        <v>255</v>
      </c>
      <c r="E129" s="10">
        <v>1500000</v>
      </c>
      <c r="F129" s="9" t="s">
        <v>249</v>
      </c>
      <c r="G129" s="8"/>
      <c r="H129" s="8"/>
    </row>
    <row r="130" spans="1:8" x14ac:dyDescent="0.25">
      <c r="A130" s="7">
        <f>A129+1</f>
        <v>129</v>
      </c>
      <c r="B130" s="8" t="s">
        <v>256</v>
      </c>
      <c r="C130" s="9" t="s">
        <v>421</v>
      </c>
      <c r="D130" s="9" t="s">
        <v>257</v>
      </c>
      <c r="E130" s="10">
        <v>1500000</v>
      </c>
      <c r="F130" s="9" t="s">
        <v>249</v>
      </c>
      <c r="G130" s="8"/>
      <c r="H130" s="8"/>
    </row>
    <row r="131" spans="1:8" x14ac:dyDescent="0.25">
      <c r="A131" s="7">
        <f>A130+1</f>
        <v>130</v>
      </c>
      <c r="B131" s="8" t="s">
        <v>258</v>
      </c>
      <c r="C131" s="9" t="s">
        <v>421</v>
      </c>
      <c r="D131" s="9" t="s">
        <v>259</v>
      </c>
      <c r="E131" s="10">
        <v>1500000</v>
      </c>
      <c r="F131" s="9" t="s">
        <v>249</v>
      </c>
      <c r="G131" s="8"/>
      <c r="H131" s="8"/>
    </row>
    <row r="132" spans="1:8" x14ac:dyDescent="0.25">
      <c r="A132" s="7">
        <f>A131+1</f>
        <v>131</v>
      </c>
      <c r="B132" s="8" t="s">
        <v>260</v>
      </c>
      <c r="C132" s="9" t="s">
        <v>421</v>
      </c>
      <c r="D132" s="9" t="s">
        <v>261</v>
      </c>
      <c r="E132" s="10">
        <v>1500000</v>
      </c>
      <c r="F132" s="9" t="s">
        <v>249</v>
      </c>
      <c r="G132" s="8"/>
      <c r="H132" s="8"/>
    </row>
    <row r="133" spans="1:8" x14ac:dyDescent="0.25">
      <c r="A133" s="7">
        <f>A132+1</f>
        <v>132</v>
      </c>
      <c r="B133" s="8" t="s">
        <v>262</v>
      </c>
      <c r="C133" s="9" t="s">
        <v>421</v>
      </c>
      <c r="D133" s="9" t="s">
        <v>263</v>
      </c>
      <c r="E133" s="10">
        <v>1500000</v>
      </c>
      <c r="F133" s="9" t="s">
        <v>249</v>
      </c>
      <c r="G133" s="8"/>
      <c r="H133" s="8"/>
    </row>
    <row r="134" spans="1:8" x14ac:dyDescent="0.25">
      <c r="A134" s="7">
        <f>A133+1</f>
        <v>133</v>
      </c>
      <c r="B134" s="8" t="s">
        <v>264</v>
      </c>
      <c r="C134" s="9" t="s">
        <v>421</v>
      </c>
      <c r="D134" s="9" t="s">
        <v>265</v>
      </c>
      <c r="E134" s="10">
        <v>1500000</v>
      </c>
      <c r="F134" s="9" t="s">
        <v>249</v>
      </c>
      <c r="G134" s="8"/>
      <c r="H134" s="8"/>
    </row>
    <row r="135" spans="1:8" x14ac:dyDescent="0.25">
      <c r="A135" s="7">
        <f>A134+1</f>
        <v>134</v>
      </c>
      <c r="B135" s="8" t="s">
        <v>266</v>
      </c>
      <c r="C135" s="9" t="s">
        <v>421</v>
      </c>
      <c r="D135" s="9" t="s">
        <v>267</v>
      </c>
      <c r="E135" s="10">
        <v>1500000</v>
      </c>
      <c r="F135" s="9" t="s">
        <v>249</v>
      </c>
      <c r="G135" s="8"/>
      <c r="H135" s="8"/>
    </row>
    <row r="136" spans="1:8" x14ac:dyDescent="0.25">
      <c r="A136" s="7">
        <f>A135+1</f>
        <v>135</v>
      </c>
      <c r="B136" s="8" t="s">
        <v>268</v>
      </c>
      <c r="C136" s="9" t="s">
        <v>421</v>
      </c>
      <c r="D136" s="9" t="s">
        <v>269</v>
      </c>
      <c r="E136" s="10">
        <v>1500000</v>
      </c>
      <c r="F136" s="9" t="s">
        <v>249</v>
      </c>
      <c r="G136" s="8"/>
      <c r="H136" s="8"/>
    </row>
    <row r="137" spans="1:8" x14ac:dyDescent="0.25">
      <c r="A137" s="7">
        <f>A136+1</f>
        <v>136</v>
      </c>
      <c r="B137" s="8" t="s">
        <v>270</v>
      </c>
      <c r="C137" s="9" t="s">
        <v>421</v>
      </c>
      <c r="D137" s="9" t="s">
        <v>271</v>
      </c>
      <c r="E137" s="10">
        <v>1500000</v>
      </c>
      <c r="F137" s="9" t="s">
        <v>249</v>
      </c>
      <c r="G137" s="8"/>
      <c r="H137" s="8"/>
    </row>
    <row r="138" spans="1:8" x14ac:dyDescent="0.25">
      <c r="A138" s="7">
        <f>A137+1</f>
        <v>137</v>
      </c>
      <c r="B138" s="8" t="s">
        <v>272</v>
      </c>
      <c r="C138" s="9" t="s">
        <v>421</v>
      </c>
      <c r="D138" s="9" t="s">
        <v>273</v>
      </c>
      <c r="E138" s="10">
        <v>1500000</v>
      </c>
      <c r="F138" s="9" t="s">
        <v>249</v>
      </c>
      <c r="G138" s="8"/>
      <c r="H138" s="8"/>
    </row>
    <row r="139" spans="1:8" x14ac:dyDescent="0.25">
      <c r="A139" s="7">
        <f>A138+1</f>
        <v>138</v>
      </c>
      <c r="B139" s="8" t="s">
        <v>274</v>
      </c>
      <c r="C139" s="9" t="s">
        <v>421</v>
      </c>
      <c r="D139" s="9" t="s">
        <v>275</v>
      </c>
      <c r="E139" s="10">
        <v>1500000</v>
      </c>
      <c r="F139" s="9" t="s">
        <v>249</v>
      </c>
      <c r="G139" s="8"/>
      <c r="H139" s="8"/>
    </row>
    <row r="140" spans="1:8" x14ac:dyDescent="0.25">
      <c r="A140" s="7">
        <f>A139+1</f>
        <v>139</v>
      </c>
      <c r="B140" s="8" t="s">
        <v>276</v>
      </c>
      <c r="C140" s="9" t="s">
        <v>421</v>
      </c>
      <c r="D140" s="9" t="s">
        <v>277</v>
      </c>
      <c r="E140" s="10">
        <v>1500000</v>
      </c>
      <c r="F140" s="9" t="s">
        <v>249</v>
      </c>
      <c r="G140" s="8"/>
      <c r="H140" s="8"/>
    </row>
    <row r="141" spans="1:8" x14ac:dyDescent="0.25">
      <c r="A141" s="7">
        <f>A140+1</f>
        <v>140</v>
      </c>
      <c r="B141" s="8" t="s">
        <v>278</v>
      </c>
      <c r="C141" s="9" t="s">
        <v>421</v>
      </c>
      <c r="D141" s="9" t="s">
        <v>279</v>
      </c>
      <c r="E141" s="10">
        <v>1500000</v>
      </c>
      <c r="F141" s="9" t="s">
        <v>249</v>
      </c>
      <c r="G141" s="8"/>
      <c r="H141" s="8"/>
    </row>
    <row r="142" spans="1:8" x14ac:dyDescent="0.25">
      <c r="A142" s="7">
        <f>A141+1</f>
        <v>141</v>
      </c>
      <c r="B142" s="8" t="s">
        <v>280</v>
      </c>
      <c r="C142" s="9" t="s">
        <v>421</v>
      </c>
      <c r="D142" s="9" t="s">
        <v>281</v>
      </c>
      <c r="E142" s="10">
        <v>1500000</v>
      </c>
      <c r="F142" s="9" t="s">
        <v>249</v>
      </c>
      <c r="G142" s="8"/>
      <c r="H142" s="8"/>
    </row>
    <row r="143" spans="1:8" x14ac:dyDescent="0.25">
      <c r="A143" s="7">
        <f>A142+1</f>
        <v>142</v>
      </c>
      <c r="B143" s="8" t="s">
        <v>282</v>
      </c>
      <c r="C143" s="9" t="s">
        <v>421</v>
      </c>
      <c r="D143" s="9" t="s">
        <v>283</v>
      </c>
      <c r="E143" s="10">
        <v>1500000</v>
      </c>
      <c r="F143" s="9" t="s">
        <v>249</v>
      </c>
      <c r="G143" s="8"/>
      <c r="H143" s="8"/>
    </row>
    <row r="144" spans="1:8" x14ac:dyDescent="0.25">
      <c r="A144" s="7">
        <f>A143+1</f>
        <v>143</v>
      </c>
      <c r="B144" s="8" t="s">
        <v>284</v>
      </c>
      <c r="C144" s="9" t="s">
        <v>421</v>
      </c>
      <c r="D144" s="9" t="s">
        <v>285</v>
      </c>
      <c r="E144" s="10">
        <v>1500000</v>
      </c>
      <c r="F144" s="9" t="s">
        <v>249</v>
      </c>
      <c r="G144" s="8"/>
      <c r="H144" s="8"/>
    </row>
    <row r="145" spans="1:8" x14ac:dyDescent="0.25">
      <c r="A145" s="7">
        <f>A144+1</f>
        <v>144</v>
      </c>
      <c r="B145" s="8" t="s">
        <v>286</v>
      </c>
      <c r="C145" s="9" t="s">
        <v>421</v>
      </c>
      <c r="D145" s="9" t="s">
        <v>287</v>
      </c>
      <c r="E145" s="10">
        <v>1500000</v>
      </c>
      <c r="F145" s="9" t="s">
        <v>249</v>
      </c>
      <c r="G145" s="8"/>
      <c r="H145" s="8"/>
    </row>
    <row r="146" spans="1:8" x14ac:dyDescent="0.25">
      <c r="A146" s="7">
        <f>A145+1</f>
        <v>145</v>
      </c>
      <c r="B146" s="8" t="s">
        <v>288</v>
      </c>
      <c r="C146" s="9" t="s">
        <v>421</v>
      </c>
      <c r="D146" s="9" t="s">
        <v>289</v>
      </c>
      <c r="E146" s="10">
        <v>1500000</v>
      </c>
      <c r="F146" s="9" t="s">
        <v>249</v>
      </c>
      <c r="G146" s="8"/>
      <c r="H146" s="8"/>
    </row>
    <row r="147" spans="1:8" x14ac:dyDescent="0.25">
      <c r="A147" s="7">
        <f>A146+1</f>
        <v>146</v>
      </c>
      <c r="B147" s="8" t="s">
        <v>290</v>
      </c>
      <c r="C147" s="9" t="s">
        <v>421</v>
      </c>
      <c r="D147" s="9" t="s">
        <v>291</v>
      </c>
      <c r="E147" s="10">
        <v>1500000</v>
      </c>
      <c r="F147" s="9" t="s">
        <v>249</v>
      </c>
      <c r="G147" s="8"/>
      <c r="H147" s="8"/>
    </row>
    <row r="148" spans="1:8" x14ac:dyDescent="0.25">
      <c r="A148" s="7">
        <f>A147+1</f>
        <v>147</v>
      </c>
      <c r="B148" s="8" t="s">
        <v>292</v>
      </c>
      <c r="C148" s="9" t="s">
        <v>421</v>
      </c>
      <c r="D148" s="9" t="s">
        <v>293</v>
      </c>
      <c r="E148" s="10">
        <v>1500000</v>
      </c>
      <c r="F148" s="9" t="s">
        <v>249</v>
      </c>
      <c r="G148" s="8"/>
      <c r="H148" s="8"/>
    </row>
    <row r="149" spans="1:8" x14ac:dyDescent="0.25">
      <c r="A149" s="7">
        <f>A148+1</f>
        <v>148</v>
      </c>
      <c r="B149" s="8" t="s">
        <v>294</v>
      </c>
      <c r="C149" s="9" t="s">
        <v>421</v>
      </c>
      <c r="D149" s="9" t="s">
        <v>295</v>
      </c>
      <c r="E149" s="10">
        <v>1500000</v>
      </c>
      <c r="F149" s="9" t="s">
        <v>249</v>
      </c>
      <c r="G149" s="8"/>
      <c r="H149" s="8"/>
    </row>
    <row r="150" spans="1:8" x14ac:dyDescent="0.25">
      <c r="A150" s="7">
        <f>A149+1</f>
        <v>149</v>
      </c>
      <c r="B150" s="8" t="s">
        <v>296</v>
      </c>
      <c r="C150" s="9" t="s">
        <v>421</v>
      </c>
      <c r="D150" s="9" t="s">
        <v>297</v>
      </c>
      <c r="E150" s="10">
        <v>1500000</v>
      </c>
      <c r="F150" s="9" t="s">
        <v>249</v>
      </c>
      <c r="G150" s="8"/>
      <c r="H150" s="8"/>
    </row>
    <row r="151" spans="1:8" x14ac:dyDescent="0.25">
      <c r="A151" s="7">
        <f>A150+1</f>
        <v>150</v>
      </c>
      <c r="B151" s="8" t="s">
        <v>298</v>
      </c>
      <c r="C151" s="9" t="s">
        <v>421</v>
      </c>
      <c r="D151" s="9" t="s">
        <v>299</v>
      </c>
      <c r="E151" s="10">
        <v>1500000</v>
      </c>
      <c r="F151" s="9" t="s">
        <v>249</v>
      </c>
      <c r="G151" s="8"/>
      <c r="H151" s="8"/>
    </row>
    <row r="152" spans="1:8" x14ac:dyDescent="0.25">
      <c r="A152" s="7">
        <f>A151+1</f>
        <v>151</v>
      </c>
      <c r="B152" s="8" t="s">
        <v>300</v>
      </c>
      <c r="C152" s="9" t="s">
        <v>421</v>
      </c>
      <c r="D152" s="9" t="s">
        <v>301</v>
      </c>
      <c r="E152" s="10">
        <v>1500000</v>
      </c>
      <c r="F152" s="9" t="s">
        <v>249</v>
      </c>
      <c r="G152" s="8"/>
      <c r="H152" s="8"/>
    </row>
    <row r="153" spans="1:8" x14ac:dyDescent="0.25">
      <c r="A153" s="7">
        <f>A152+1</f>
        <v>152</v>
      </c>
      <c r="B153" s="8" t="s">
        <v>302</v>
      </c>
      <c r="C153" s="9" t="s">
        <v>421</v>
      </c>
      <c r="D153" s="9" t="s">
        <v>303</v>
      </c>
      <c r="E153" s="10">
        <v>1500000</v>
      </c>
      <c r="F153" s="9" t="s">
        <v>249</v>
      </c>
      <c r="G153" s="8"/>
      <c r="H153" s="8"/>
    </row>
    <row r="154" spans="1:8" x14ac:dyDescent="0.25">
      <c r="A154" s="7">
        <f>A153+1</f>
        <v>153</v>
      </c>
      <c r="B154" s="8" t="s">
        <v>304</v>
      </c>
      <c r="C154" s="9" t="s">
        <v>421</v>
      </c>
      <c r="D154" s="9" t="s">
        <v>305</v>
      </c>
      <c r="E154" s="10">
        <v>1500000</v>
      </c>
      <c r="F154" s="9" t="s">
        <v>249</v>
      </c>
      <c r="G154" s="8"/>
      <c r="H154" s="8"/>
    </row>
    <row r="155" spans="1:8" x14ac:dyDescent="0.25">
      <c r="A155" s="7">
        <f>A154+1</f>
        <v>154</v>
      </c>
      <c r="B155" s="8" t="s">
        <v>306</v>
      </c>
      <c r="C155" s="9" t="s">
        <v>421</v>
      </c>
      <c r="D155" s="9" t="s">
        <v>307</v>
      </c>
      <c r="E155" s="10">
        <v>1500000</v>
      </c>
      <c r="F155" s="9" t="s">
        <v>249</v>
      </c>
      <c r="G155" s="8"/>
      <c r="H155" s="8"/>
    </row>
    <row r="156" spans="1:8" x14ac:dyDescent="0.25">
      <c r="A156" s="7">
        <f>A155+1</f>
        <v>155</v>
      </c>
      <c r="B156" s="8" t="s">
        <v>308</v>
      </c>
      <c r="C156" s="9" t="s">
        <v>421</v>
      </c>
      <c r="D156" s="9" t="s">
        <v>309</v>
      </c>
      <c r="E156" s="10">
        <v>1500000</v>
      </c>
      <c r="F156" s="9" t="s">
        <v>249</v>
      </c>
      <c r="G156" s="8"/>
      <c r="H156" s="8"/>
    </row>
    <row r="157" spans="1:8" x14ac:dyDescent="0.25">
      <c r="A157" s="7">
        <f>A156+1</f>
        <v>156</v>
      </c>
      <c r="B157" s="8" t="s">
        <v>310</v>
      </c>
      <c r="C157" s="9" t="s">
        <v>421</v>
      </c>
      <c r="D157" s="9" t="s">
        <v>311</v>
      </c>
      <c r="E157" s="10">
        <v>1500000</v>
      </c>
      <c r="F157" s="9" t="s">
        <v>249</v>
      </c>
      <c r="G157" s="8"/>
      <c r="H157" s="8"/>
    </row>
    <row r="158" spans="1:8" x14ac:dyDescent="0.25">
      <c r="A158" s="7">
        <f>A157+1</f>
        <v>157</v>
      </c>
      <c r="B158" s="8" t="s">
        <v>312</v>
      </c>
      <c r="C158" s="9" t="s">
        <v>421</v>
      </c>
      <c r="D158" s="9" t="s">
        <v>313</v>
      </c>
      <c r="E158" s="10">
        <v>1500000</v>
      </c>
      <c r="F158" s="9" t="s">
        <v>249</v>
      </c>
      <c r="G158" s="8"/>
      <c r="H158" s="8"/>
    </row>
    <row r="159" spans="1:8" x14ac:dyDescent="0.25">
      <c r="A159" s="7">
        <f>A158+1</f>
        <v>158</v>
      </c>
      <c r="B159" s="8" t="s">
        <v>314</v>
      </c>
      <c r="C159" s="9" t="s">
        <v>421</v>
      </c>
      <c r="D159" s="9" t="s">
        <v>315</v>
      </c>
      <c r="E159" s="10">
        <v>1500000</v>
      </c>
      <c r="F159" s="9" t="s">
        <v>249</v>
      </c>
      <c r="G159" s="8"/>
      <c r="H159" s="8"/>
    </row>
    <row r="160" spans="1:8" x14ac:dyDescent="0.25">
      <c r="A160" s="7">
        <f>A159+1</f>
        <v>159</v>
      </c>
      <c r="B160" s="8" t="s">
        <v>316</v>
      </c>
      <c r="C160" s="9" t="s">
        <v>421</v>
      </c>
      <c r="D160" s="9" t="s">
        <v>317</v>
      </c>
      <c r="E160" s="10">
        <v>1500000</v>
      </c>
      <c r="F160" s="9" t="s">
        <v>249</v>
      </c>
      <c r="G160" s="8"/>
      <c r="H160" s="8"/>
    </row>
    <row r="161" spans="1:8" x14ac:dyDescent="0.25">
      <c r="A161" s="7">
        <f>A160+1</f>
        <v>160</v>
      </c>
      <c r="B161" s="8" t="s">
        <v>318</v>
      </c>
      <c r="C161" s="9" t="s">
        <v>421</v>
      </c>
      <c r="D161" s="9" t="s">
        <v>319</v>
      </c>
      <c r="E161" s="10">
        <v>1500000</v>
      </c>
      <c r="F161" s="9" t="s">
        <v>249</v>
      </c>
      <c r="G161" s="8"/>
      <c r="H161" s="8"/>
    </row>
    <row r="162" spans="1:8" x14ac:dyDescent="0.25">
      <c r="A162" s="7">
        <f>A161+1</f>
        <v>161</v>
      </c>
      <c r="B162" s="8" t="s">
        <v>320</v>
      </c>
      <c r="C162" s="9" t="s">
        <v>421</v>
      </c>
      <c r="D162" s="9" t="s">
        <v>321</v>
      </c>
      <c r="E162" s="10">
        <v>1500000</v>
      </c>
      <c r="F162" s="9" t="s">
        <v>249</v>
      </c>
      <c r="G162" s="8"/>
      <c r="H162" s="8"/>
    </row>
    <row r="163" spans="1:8" x14ac:dyDescent="0.25">
      <c r="A163" s="7">
        <f>A162+1</f>
        <v>162</v>
      </c>
      <c r="B163" s="8" t="s">
        <v>322</v>
      </c>
      <c r="C163" s="9" t="s">
        <v>421</v>
      </c>
      <c r="D163" s="9" t="s">
        <v>323</v>
      </c>
      <c r="E163" s="10">
        <v>1500000</v>
      </c>
      <c r="F163" s="9" t="s">
        <v>249</v>
      </c>
      <c r="G163" s="8"/>
      <c r="H163" s="8"/>
    </row>
    <row r="164" spans="1:8" x14ac:dyDescent="0.25">
      <c r="A164" s="7">
        <f>A163+1</f>
        <v>163</v>
      </c>
      <c r="B164" s="8" t="s">
        <v>324</v>
      </c>
      <c r="C164" s="9" t="s">
        <v>421</v>
      </c>
      <c r="D164" s="9" t="s">
        <v>325</v>
      </c>
      <c r="E164" s="10">
        <v>1500000</v>
      </c>
      <c r="F164" s="9" t="s">
        <v>249</v>
      </c>
      <c r="G164" s="8"/>
      <c r="H164" s="8"/>
    </row>
    <row r="165" spans="1:8" x14ac:dyDescent="0.25">
      <c r="A165" s="7">
        <f>A164+1</f>
        <v>164</v>
      </c>
      <c r="B165" s="8" t="s">
        <v>326</v>
      </c>
      <c r="C165" s="9" t="s">
        <v>421</v>
      </c>
      <c r="D165" s="9" t="s">
        <v>327</v>
      </c>
      <c r="E165" s="10">
        <v>1500000</v>
      </c>
      <c r="F165" s="9" t="s">
        <v>249</v>
      </c>
      <c r="G165" s="8"/>
      <c r="H165" s="8"/>
    </row>
    <row r="166" spans="1:8" x14ac:dyDescent="0.25">
      <c r="A166" s="7">
        <f>A165+1</f>
        <v>165</v>
      </c>
      <c r="B166" s="8" t="s">
        <v>328</v>
      </c>
      <c r="C166" s="9" t="s">
        <v>421</v>
      </c>
      <c r="D166" s="9" t="s">
        <v>329</v>
      </c>
      <c r="E166" s="10">
        <v>1500000</v>
      </c>
      <c r="F166" s="9" t="s">
        <v>249</v>
      </c>
      <c r="G166" s="8"/>
      <c r="H166" s="8"/>
    </row>
    <row r="167" spans="1:8" x14ac:dyDescent="0.25">
      <c r="A167" s="7">
        <f>A166+1</f>
        <v>166</v>
      </c>
      <c r="B167" s="8" t="s">
        <v>330</v>
      </c>
      <c r="C167" s="9" t="s">
        <v>421</v>
      </c>
      <c r="D167" s="9" t="s">
        <v>331</v>
      </c>
      <c r="E167" s="10">
        <v>1500000</v>
      </c>
      <c r="F167" s="9" t="s">
        <v>249</v>
      </c>
      <c r="G167" s="8"/>
      <c r="H167" s="8"/>
    </row>
    <row r="168" spans="1:8" x14ac:dyDescent="0.25">
      <c r="A168" s="7">
        <f>A167+1</f>
        <v>167</v>
      </c>
      <c r="B168" s="8" t="s">
        <v>332</v>
      </c>
      <c r="C168" s="9" t="s">
        <v>421</v>
      </c>
      <c r="D168" s="9" t="s">
        <v>333</v>
      </c>
      <c r="E168" s="10">
        <v>1500000</v>
      </c>
      <c r="F168" s="9" t="s">
        <v>249</v>
      </c>
      <c r="G168" s="8"/>
      <c r="H168" s="8"/>
    </row>
    <row r="169" spans="1:8" x14ac:dyDescent="0.25">
      <c r="A169" s="7">
        <f>A168+1</f>
        <v>168</v>
      </c>
      <c r="B169" s="8" t="s">
        <v>334</v>
      </c>
      <c r="C169" s="9" t="s">
        <v>421</v>
      </c>
      <c r="D169" s="9" t="s">
        <v>335</v>
      </c>
      <c r="E169" s="10">
        <v>1500000</v>
      </c>
      <c r="F169" s="9" t="s">
        <v>249</v>
      </c>
      <c r="G169" s="8"/>
      <c r="H169" s="8"/>
    </row>
    <row r="170" spans="1:8" x14ac:dyDescent="0.25">
      <c r="A170" s="7">
        <f>A169+1</f>
        <v>169</v>
      </c>
      <c r="B170" s="8" t="s">
        <v>336</v>
      </c>
      <c r="C170" s="9" t="s">
        <v>421</v>
      </c>
      <c r="D170" s="9" t="s">
        <v>337</v>
      </c>
      <c r="E170" s="10">
        <v>1500000</v>
      </c>
      <c r="F170" s="9" t="s">
        <v>249</v>
      </c>
      <c r="G170" s="8"/>
      <c r="H170" s="8"/>
    </row>
    <row r="171" spans="1:8" x14ac:dyDescent="0.25">
      <c r="A171" s="7">
        <f>A170+1</f>
        <v>170</v>
      </c>
      <c r="B171" s="8" t="s">
        <v>338</v>
      </c>
      <c r="C171" s="9" t="s">
        <v>421</v>
      </c>
      <c r="D171" s="9" t="s">
        <v>339</v>
      </c>
      <c r="E171" s="10">
        <v>1500000</v>
      </c>
      <c r="F171" s="9" t="s">
        <v>249</v>
      </c>
      <c r="G171" s="8"/>
      <c r="H171" s="8"/>
    </row>
    <row r="172" spans="1:8" x14ac:dyDescent="0.25">
      <c r="A172" s="7">
        <f>A171+1</f>
        <v>171</v>
      </c>
      <c r="B172" s="8" t="s">
        <v>340</v>
      </c>
      <c r="C172" s="9" t="s">
        <v>421</v>
      </c>
      <c r="D172" s="9" t="s">
        <v>341</v>
      </c>
      <c r="E172" s="10">
        <v>1500000</v>
      </c>
      <c r="F172" s="9" t="s">
        <v>249</v>
      </c>
      <c r="G172" s="8"/>
      <c r="H172" s="8"/>
    </row>
    <row r="173" spans="1:8" x14ac:dyDescent="0.25">
      <c r="A173" s="7">
        <f>A172+1</f>
        <v>172</v>
      </c>
      <c r="B173" s="8" t="s">
        <v>342</v>
      </c>
      <c r="C173" s="9" t="s">
        <v>421</v>
      </c>
      <c r="D173" s="9" t="s">
        <v>343</v>
      </c>
      <c r="E173" s="10">
        <v>1500000</v>
      </c>
      <c r="F173" s="9" t="s">
        <v>249</v>
      </c>
      <c r="G173" s="8"/>
      <c r="H173" s="8"/>
    </row>
    <row r="174" spans="1:8" x14ac:dyDescent="0.25">
      <c r="A174" s="7">
        <f>A173+1</f>
        <v>173</v>
      </c>
      <c r="B174" s="8" t="s">
        <v>344</v>
      </c>
      <c r="C174" s="9" t="s">
        <v>421</v>
      </c>
      <c r="D174" s="9" t="s">
        <v>345</v>
      </c>
      <c r="E174" s="10">
        <v>1500000</v>
      </c>
      <c r="F174" s="9" t="s">
        <v>249</v>
      </c>
      <c r="G174" s="8"/>
      <c r="H174" s="8"/>
    </row>
    <row r="175" spans="1:8" x14ac:dyDescent="0.25">
      <c r="A175" s="7">
        <f>A174+1</f>
        <v>174</v>
      </c>
      <c r="B175" s="8" t="s">
        <v>346</v>
      </c>
      <c r="C175" s="9" t="s">
        <v>421</v>
      </c>
      <c r="D175" s="9" t="s">
        <v>347</v>
      </c>
      <c r="E175" s="10">
        <v>1500000</v>
      </c>
      <c r="F175" s="9" t="s">
        <v>249</v>
      </c>
      <c r="G175" s="8"/>
      <c r="H175" s="8"/>
    </row>
    <row r="176" spans="1:8" x14ac:dyDescent="0.25">
      <c r="A176" s="7">
        <f>A175+1</f>
        <v>175</v>
      </c>
      <c r="B176" s="8" t="s">
        <v>348</v>
      </c>
      <c r="C176" s="9" t="s">
        <v>421</v>
      </c>
      <c r="D176" s="9" t="s">
        <v>349</v>
      </c>
      <c r="E176" s="10">
        <v>1500000</v>
      </c>
      <c r="F176" s="9" t="s">
        <v>249</v>
      </c>
      <c r="G176" s="8"/>
      <c r="H176" s="8"/>
    </row>
    <row r="177" spans="1:8" x14ac:dyDescent="0.25">
      <c r="A177" s="7">
        <f>A176+1</f>
        <v>176</v>
      </c>
      <c r="B177" s="8" t="s">
        <v>350</v>
      </c>
      <c r="C177" s="9" t="s">
        <v>421</v>
      </c>
      <c r="D177" s="9" t="s">
        <v>351</v>
      </c>
      <c r="E177" s="10">
        <v>1500000</v>
      </c>
      <c r="F177" s="9" t="s">
        <v>249</v>
      </c>
      <c r="G177" s="8"/>
      <c r="H177" s="8"/>
    </row>
    <row r="178" spans="1:8" x14ac:dyDescent="0.25">
      <c r="A178" s="7">
        <f>A177+1</f>
        <v>177</v>
      </c>
      <c r="B178" s="8" t="s">
        <v>352</v>
      </c>
      <c r="C178" s="9" t="s">
        <v>421</v>
      </c>
      <c r="D178" s="9" t="s">
        <v>353</v>
      </c>
      <c r="E178" s="10">
        <v>1500000</v>
      </c>
      <c r="F178" s="9" t="s">
        <v>249</v>
      </c>
      <c r="G178" s="8"/>
      <c r="H178" s="8"/>
    </row>
    <row r="179" spans="1:8" x14ac:dyDescent="0.25">
      <c r="A179" s="7">
        <f>A178+1</f>
        <v>178</v>
      </c>
      <c r="B179" s="8" t="s">
        <v>354</v>
      </c>
      <c r="C179" s="9" t="s">
        <v>421</v>
      </c>
      <c r="D179" s="9" t="s">
        <v>355</v>
      </c>
      <c r="E179" s="10">
        <v>1500000</v>
      </c>
      <c r="F179" s="9" t="s">
        <v>249</v>
      </c>
      <c r="G179" s="8"/>
      <c r="H179" s="8"/>
    </row>
    <row r="180" spans="1:8" x14ac:dyDescent="0.25">
      <c r="A180" s="7">
        <f>A179+1</f>
        <v>179</v>
      </c>
      <c r="B180" s="8" t="s">
        <v>356</v>
      </c>
      <c r="C180" s="9" t="s">
        <v>421</v>
      </c>
      <c r="D180" s="9" t="s">
        <v>357</v>
      </c>
      <c r="E180" s="10">
        <v>1500000</v>
      </c>
      <c r="F180" s="9" t="s">
        <v>249</v>
      </c>
      <c r="G180" s="8"/>
      <c r="H180" s="8"/>
    </row>
    <row r="181" spans="1:8" x14ac:dyDescent="0.25">
      <c r="A181" s="7">
        <f>A180+1</f>
        <v>180</v>
      </c>
      <c r="B181" s="8" t="s">
        <v>358</v>
      </c>
      <c r="C181" s="9" t="s">
        <v>421</v>
      </c>
      <c r="D181" s="9" t="s">
        <v>359</v>
      </c>
      <c r="E181" s="10">
        <v>1500000</v>
      </c>
      <c r="F181" s="9" t="s">
        <v>249</v>
      </c>
      <c r="G181" s="8"/>
      <c r="H181" s="8"/>
    </row>
    <row r="182" spans="1:8" x14ac:dyDescent="0.25">
      <c r="A182" s="7">
        <f>A181+1</f>
        <v>181</v>
      </c>
      <c r="B182" s="8" t="s">
        <v>360</v>
      </c>
      <c r="C182" s="9" t="s">
        <v>421</v>
      </c>
      <c r="D182" s="9" t="s">
        <v>361</v>
      </c>
      <c r="E182" s="10">
        <v>1500000</v>
      </c>
      <c r="F182" s="9" t="s">
        <v>249</v>
      </c>
      <c r="G182" s="8"/>
      <c r="H182" s="8"/>
    </row>
    <row r="183" spans="1:8" x14ac:dyDescent="0.25">
      <c r="A183" s="7">
        <f>A182+1</f>
        <v>182</v>
      </c>
      <c r="B183" s="8" t="s">
        <v>362</v>
      </c>
      <c r="C183" s="9" t="s">
        <v>421</v>
      </c>
      <c r="D183" s="9" t="s">
        <v>363</v>
      </c>
      <c r="E183" s="10">
        <v>1500000</v>
      </c>
      <c r="F183" s="9" t="s">
        <v>249</v>
      </c>
      <c r="G183" s="8"/>
      <c r="H183" s="8"/>
    </row>
    <row r="184" spans="1:8" x14ac:dyDescent="0.25">
      <c r="A184" s="7">
        <f>A183+1</f>
        <v>183</v>
      </c>
      <c r="B184" s="8" t="s">
        <v>364</v>
      </c>
      <c r="C184" s="9" t="s">
        <v>421</v>
      </c>
      <c r="D184" s="9" t="s">
        <v>365</v>
      </c>
      <c r="E184" s="10">
        <v>1500000</v>
      </c>
      <c r="F184" s="9" t="s">
        <v>249</v>
      </c>
      <c r="G184" s="8"/>
      <c r="H184" s="8"/>
    </row>
    <row r="185" spans="1:8" x14ac:dyDescent="0.25">
      <c r="A185" s="7">
        <f>A184+1</f>
        <v>184</v>
      </c>
      <c r="B185" s="8" t="s">
        <v>366</v>
      </c>
      <c r="C185" s="9" t="s">
        <v>421</v>
      </c>
      <c r="D185" s="9" t="s">
        <v>367</v>
      </c>
      <c r="E185" s="10">
        <v>1500000</v>
      </c>
      <c r="F185" s="9" t="s">
        <v>249</v>
      </c>
      <c r="G185" s="8"/>
      <c r="H185" s="8"/>
    </row>
    <row r="186" spans="1:8" x14ac:dyDescent="0.25">
      <c r="A186" s="7">
        <f>A185+1</f>
        <v>185</v>
      </c>
      <c r="B186" s="8" t="s">
        <v>368</v>
      </c>
      <c r="C186" s="9" t="s">
        <v>421</v>
      </c>
      <c r="D186" s="9" t="s">
        <v>369</v>
      </c>
      <c r="E186" s="10">
        <v>1500000</v>
      </c>
      <c r="F186" s="9" t="s">
        <v>249</v>
      </c>
      <c r="G186" s="8"/>
      <c r="H186" s="8"/>
    </row>
    <row r="187" spans="1:8" x14ac:dyDescent="0.25">
      <c r="A187" s="7">
        <f>A186+1</f>
        <v>186</v>
      </c>
      <c r="B187" s="8" t="s">
        <v>370</v>
      </c>
      <c r="C187" s="9" t="s">
        <v>421</v>
      </c>
      <c r="D187" s="9" t="s">
        <v>371</v>
      </c>
      <c r="E187" s="10">
        <v>1500000</v>
      </c>
      <c r="F187" s="9" t="s">
        <v>249</v>
      </c>
      <c r="G187" s="8"/>
      <c r="H187" s="8"/>
    </row>
    <row r="188" spans="1:8" x14ac:dyDescent="0.25">
      <c r="A188" s="7">
        <f>A187+1</f>
        <v>187</v>
      </c>
      <c r="B188" s="8" t="s">
        <v>372</v>
      </c>
      <c r="C188" s="9" t="s">
        <v>421</v>
      </c>
      <c r="D188" s="9" t="s">
        <v>373</v>
      </c>
      <c r="E188" s="10">
        <v>1500000</v>
      </c>
      <c r="F188" s="9" t="s">
        <v>249</v>
      </c>
      <c r="G188" s="8"/>
      <c r="H188" s="8"/>
    </row>
    <row r="189" spans="1:8" x14ac:dyDescent="0.25">
      <c r="A189" s="7">
        <f>A188+1</f>
        <v>188</v>
      </c>
      <c r="B189" s="8" t="s">
        <v>374</v>
      </c>
      <c r="C189" s="9" t="s">
        <v>421</v>
      </c>
      <c r="D189" s="9" t="s">
        <v>375</v>
      </c>
      <c r="E189" s="10">
        <v>1500000</v>
      </c>
      <c r="F189" s="9" t="s">
        <v>249</v>
      </c>
      <c r="G189" s="8"/>
      <c r="H189" s="8"/>
    </row>
    <row r="190" spans="1:8" x14ac:dyDescent="0.25">
      <c r="A190" s="7">
        <f>A189+1</f>
        <v>189</v>
      </c>
      <c r="B190" s="8" t="s">
        <v>376</v>
      </c>
      <c r="C190" s="9" t="s">
        <v>421</v>
      </c>
      <c r="D190" s="9" t="s">
        <v>377</v>
      </c>
      <c r="E190" s="10">
        <v>1500000</v>
      </c>
      <c r="F190" s="9" t="s">
        <v>249</v>
      </c>
      <c r="G190" s="8"/>
      <c r="H190" s="8"/>
    </row>
    <row r="191" spans="1:8" x14ac:dyDescent="0.25">
      <c r="A191" s="7">
        <f>A190+1</f>
        <v>190</v>
      </c>
      <c r="B191" s="8" t="s">
        <v>378</v>
      </c>
      <c r="C191" s="9" t="s">
        <v>421</v>
      </c>
      <c r="D191" s="9" t="s">
        <v>379</v>
      </c>
      <c r="E191" s="10">
        <v>1500000</v>
      </c>
      <c r="F191" s="9" t="s">
        <v>249</v>
      </c>
      <c r="G191" s="8"/>
      <c r="H191" s="8"/>
    </row>
    <row r="192" spans="1:8" x14ac:dyDescent="0.25">
      <c r="A192" s="7">
        <f>A191+1</f>
        <v>191</v>
      </c>
      <c r="B192" s="8" t="s">
        <v>380</v>
      </c>
      <c r="C192" s="9" t="s">
        <v>421</v>
      </c>
      <c r="D192" s="9" t="s">
        <v>381</v>
      </c>
      <c r="E192" s="10">
        <v>1500000</v>
      </c>
      <c r="F192" s="9" t="s">
        <v>249</v>
      </c>
      <c r="G192" s="8"/>
      <c r="H192" s="8"/>
    </row>
    <row r="193" spans="1:8" x14ac:dyDescent="0.25">
      <c r="A193" s="7">
        <f>A192+1</f>
        <v>192</v>
      </c>
      <c r="B193" s="8" t="s">
        <v>382</v>
      </c>
      <c r="C193" s="9" t="s">
        <v>421</v>
      </c>
      <c r="D193" s="9" t="s">
        <v>383</v>
      </c>
      <c r="E193" s="10">
        <v>1500000</v>
      </c>
      <c r="F193" s="9" t="s">
        <v>249</v>
      </c>
      <c r="G193" s="8"/>
      <c r="H193" s="8"/>
    </row>
    <row r="194" spans="1:8" x14ac:dyDescent="0.25">
      <c r="A194" s="7">
        <f>A193+1</f>
        <v>193</v>
      </c>
      <c r="B194" s="8" t="s">
        <v>384</v>
      </c>
      <c r="C194" s="9" t="s">
        <v>421</v>
      </c>
      <c r="D194" s="9" t="s">
        <v>385</v>
      </c>
      <c r="E194" s="10">
        <v>1500000</v>
      </c>
      <c r="F194" s="9" t="s">
        <v>249</v>
      </c>
      <c r="G194" s="8"/>
      <c r="H194" s="8"/>
    </row>
    <row r="195" spans="1:8" x14ac:dyDescent="0.25">
      <c r="A195" s="7">
        <f>A194+1</f>
        <v>194</v>
      </c>
      <c r="B195" s="8" t="s">
        <v>386</v>
      </c>
      <c r="C195" s="9" t="s">
        <v>421</v>
      </c>
      <c r="D195" s="9" t="s">
        <v>387</v>
      </c>
      <c r="E195" s="10">
        <v>1500000</v>
      </c>
      <c r="F195" s="9" t="s">
        <v>249</v>
      </c>
      <c r="G195" s="8"/>
      <c r="H195" s="8"/>
    </row>
    <row r="196" spans="1:8" x14ac:dyDescent="0.25">
      <c r="A196" s="7">
        <f>A195+1</f>
        <v>195</v>
      </c>
      <c r="B196" s="8" t="s">
        <v>172</v>
      </c>
      <c r="C196" s="9" t="s">
        <v>421</v>
      </c>
      <c r="D196" s="9" t="s">
        <v>388</v>
      </c>
      <c r="E196" s="10">
        <v>1500000</v>
      </c>
      <c r="F196" s="9" t="s">
        <v>249</v>
      </c>
      <c r="G196" s="8"/>
      <c r="H196" s="8"/>
    </row>
    <row r="197" spans="1:8" x14ac:dyDescent="0.25">
      <c r="A197" s="7">
        <f>A196+1</f>
        <v>196</v>
      </c>
      <c r="B197" s="8" t="s">
        <v>389</v>
      </c>
      <c r="C197" s="9" t="s">
        <v>421</v>
      </c>
      <c r="D197" s="9" t="s">
        <v>390</v>
      </c>
      <c r="E197" s="10">
        <v>1500000</v>
      </c>
      <c r="F197" s="9" t="s">
        <v>249</v>
      </c>
      <c r="G197" s="8"/>
      <c r="H197" s="8"/>
    </row>
    <row r="198" spans="1:8" x14ac:dyDescent="0.25">
      <c r="A198" s="7">
        <f>A197+1</f>
        <v>197</v>
      </c>
      <c r="B198" s="8" t="s">
        <v>391</v>
      </c>
      <c r="C198" s="9" t="s">
        <v>421</v>
      </c>
      <c r="D198" s="9" t="s">
        <v>392</v>
      </c>
      <c r="E198" s="10">
        <v>1500000</v>
      </c>
      <c r="F198" s="9" t="s">
        <v>249</v>
      </c>
      <c r="G198" s="8"/>
      <c r="H198" s="8"/>
    </row>
    <row r="199" spans="1:8" x14ac:dyDescent="0.25">
      <c r="A199" s="7">
        <f>A198+1</f>
        <v>198</v>
      </c>
      <c r="B199" s="8" t="s">
        <v>393</v>
      </c>
      <c r="C199" s="9" t="s">
        <v>421</v>
      </c>
      <c r="D199" s="9" t="s">
        <v>394</v>
      </c>
      <c r="E199" s="10">
        <v>1500000</v>
      </c>
      <c r="F199" s="9" t="s">
        <v>249</v>
      </c>
      <c r="G199" s="8"/>
      <c r="H199" s="8"/>
    </row>
    <row r="200" spans="1:8" x14ac:dyDescent="0.25">
      <c r="A200" s="7">
        <f>A199+1</f>
        <v>199</v>
      </c>
      <c r="B200" s="8" t="s">
        <v>395</v>
      </c>
      <c r="C200" s="9" t="s">
        <v>421</v>
      </c>
      <c r="D200" s="9" t="s">
        <v>396</v>
      </c>
      <c r="E200" s="10">
        <v>1500000</v>
      </c>
      <c r="F200" s="9" t="s">
        <v>249</v>
      </c>
      <c r="G200" s="8"/>
      <c r="H200" s="8"/>
    </row>
    <row r="201" spans="1:8" x14ac:dyDescent="0.25">
      <c r="A201" s="7">
        <f>A200+1</f>
        <v>200</v>
      </c>
      <c r="B201" s="8" t="s">
        <v>397</v>
      </c>
      <c r="C201" s="9" t="s">
        <v>421</v>
      </c>
      <c r="D201" s="9" t="s">
        <v>398</v>
      </c>
      <c r="E201" s="10">
        <v>1500000</v>
      </c>
      <c r="F201" s="9" t="s">
        <v>249</v>
      </c>
      <c r="G201" s="8"/>
      <c r="H201" s="8"/>
    </row>
    <row r="202" spans="1:8" x14ac:dyDescent="0.25">
      <c r="A202" s="7">
        <f>A201+1</f>
        <v>201</v>
      </c>
      <c r="B202" s="8" t="s">
        <v>399</v>
      </c>
      <c r="C202" s="9" t="s">
        <v>421</v>
      </c>
      <c r="D202" s="9" t="s">
        <v>400</v>
      </c>
      <c r="E202" s="10">
        <v>1500000</v>
      </c>
      <c r="F202" s="9" t="s">
        <v>249</v>
      </c>
      <c r="G202" s="8"/>
      <c r="H202" s="8"/>
    </row>
    <row r="203" spans="1:8" x14ac:dyDescent="0.25">
      <c r="A203" s="7">
        <f>A202+1</f>
        <v>202</v>
      </c>
      <c r="B203" s="8" t="s">
        <v>129</v>
      </c>
      <c r="C203" s="9" t="s">
        <v>421</v>
      </c>
      <c r="D203" s="9" t="s">
        <v>401</v>
      </c>
      <c r="E203" s="10">
        <v>1500000</v>
      </c>
      <c r="F203" s="9" t="s">
        <v>249</v>
      </c>
      <c r="G203" s="8"/>
      <c r="H203" s="8"/>
    </row>
    <row r="204" spans="1:8" x14ac:dyDescent="0.25">
      <c r="A204" s="7">
        <f>A203+1</f>
        <v>203</v>
      </c>
      <c r="B204" s="8" t="s">
        <v>402</v>
      </c>
      <c r="C204" s="9" t="s">
        <v>421</v>
      </c>
      <c r="D204" s="9" t="s">
        <v>403</v>
      </c>
      <c r="E204" s="10">
        <v>1500000</v>
      </c>
      <c r="F204" s="9" t="s">
        <v>249</v>
      </c>
      <c r="G204" s="8"/>
      <c r="H204" s="8"/>
    </row>
    <row r="205" spans="1:8" x14ac:dyDescent="0.25">
      <c r="A205" s="7">
        <f>A204+1</f>
        <v>204</v>
      </c>
      <c r="B205" s="8" t="s">
        <v>404</v>
      </c>
      <c r="C205" s="9" t="s">
        <v>421</v>
      </c>
      <c r="D205" s="9" t="s">
        <v>405</v>
      </c>
      <c r="E205" s="10">
        <v>1500000</v>
      </c>
      <c r="F205" s="9" t="s">
        <v>249</v>
      </c>
      <c r="G205" s="8"/>
      <c r="H205" s="8"/>
    </row>
    <row r="206" spans="1:8" x14ac:dyDescent="0.25">
      <c r="A206" s="7">
        <f>A205+1</f>
        <v>205</v>
      </c>
      <c r="B206" s="8" t="s">
        <v>328</v>
      </c>
      <c r="C206" s="9" t="s">
        <v>421</v>
      </c>
      <c r="D206" s="9" t="s">
        <v>406</v>
      </c>
      <c r="E206" s="10">
        <v>1500000</v>
      </c>
      <c r="F206" s="9" t="s">
        <v>249</v>
      </c>
      <c r="G206" s="8"/>
      <c r="H206" s="8"/>
    </row>
    <row r="207" spans="1:8" x14ac:dyDescent="0.25">
      <c r="A207" s="7">
        <f>A206+1</f>
        <v>206</v>
      </c>
      <c r="B207" s="8" t="s">
        <v>407</v>
      </c>
      <c r="C207" s="9" t="s">
        <v>421</v>
      </c>
      <c r="D207" s="9" t="s">
        <v>408</v>
      </c>
      <c r="E207" s="10">
        <v>1500000</v>
      </c>
      <c r="F207" s="9" t="s">
        <v>249</v>
      </c>
      <c r="G207" s="8"/>
      <c r="H207" s="8"/>
    </row>
    <row r="208" spans="1:8" x14ac:dyDescent="0.25">
      <c r="A208" s="7">
        <f>A207+1</f>
        <v>207</v>
      </c>
      <c r="B208" s="8" t="s">
        <v>409</v>
      </c>
      <c r="C208" s="9" t="s">
        <v>421</v>
      </c>
      <c r="D208" s="9" t="s">
        <v>410</v>
      </c>
      <c r="E208" s="10">
        <v>1500000</v>
      </c>
      <c r="F208" s="9" t="s">
        <v>249</v>
      </c>
      <c r="G208" s="8"/>
      <c r="H208" s="8"/>
    </row>
    <row r="209" spans="1:8" x14ac:dyDescent="0.25">
      <c r="A209" s="7">
        <f>A208+1</f>
        <v>208</v>
      </c>
      <c r="B209" s="8" t="s">
        <v>37</v>
      </c>
      <c r="C209" s="9" t="s">
        <v>421</v>
      </c>
      <c r="D209" s="9" t="s">
        <v>411</v>
      </c>
      <c r="E209" s="10">
        <v>1500000</v>
      </c>
      <c r="F209" s="9" t="s">
        <v>249</v>
      </c>
      <c r="G209" s="8"/>
      <c r="H209" s="8"/>
    </row>
    <row r="210" spans="1:8" x14ac:dyDescent="0.25">
      <c r="A210" s="7">
        <f>A209+1</f>
        <v>209</v>
      </c>
      <c r="B210" s="8" t="s">
        <v>412</v>
      </c>
      <c r="C210" s="9" t="s">
        <v>421</v>
      </c>
      <c r="D210" s="9" t="s">
        <v>413</v>
      </c>
      <c r="E210" s="10">
        <v>1500000</v>
      </c>
      <c r="F210" s="9" t="s">
        <v>249</v>
      </c>
      <c r="G210" s="8"/>
      <c r="H210" s="8"/>
    </row>
    <row r="211" spans="1:8" x14ac:dyDescent="0.25">
      <c r="A211" s="7">
        <f>A210+1</f>
        <v>210</v>
      </c>
      <c r="B211" s="8" t="s">
        <v>414</v>
      </c>
      <c r="C211" s="9" t="s">
        <v>421</v>
      </c>
      <c r="D211" s="9" t="s">
        <v>415</v>
      </c>
      <c r="E211" s="10">
        <v>1500000</v>
      </c>
      <c r="F211" s="9" t="s">
        <v>249</v>
      </c>
      <c r="G211" s="8"/>
      <c r="H211" s="8"/>
    </row>
    <row r="212" spans="1:8" x14ac:dyDescent="0.25">
      <c r="A212" s="7">
        <f>A211+1</f>
        <v>211</v>
      </c>
      <c r="B212" s="8" t="s">
        <v>207</v>
      </c>
      <c r="C212" s="9" t="s">
        <v>421</v>
      </c>
      <c r="D212" s="9" t="s">
        <v>416</v>
      </c>
      <c r="E212" s="10">
        <v>1500000</v>
      </c>
      <c r="F212" s="9" t="s">
        <v>249</v>
      </c>
      <c r="G212" s="8"/>
      <c r="H212" s="8"/>
    </row>
    <row r="213" spans="1:8" x14ac:dyDescent="0.25">
      <c r="A213" s="7">
        <f>A212+1</f>
        <v>212</v>
      </c>
      <c r="B213" s="8" t="s">
        <v>417</v>
      </c>
      <c r="C213" s="9" t="s">
        <v>421</v>
      </c>
      <c r="D213" s="9" t="s">
        <v>418</v>
      </c>
      <c r="E213" s="10">
        <v>1500000</v>
      </c>
      <c r="F213" s="9" t="s">
        <v>249</v>
      </c>
      <c r="G213" s="8"/>
      <c r="H213" s="8"/>
    </row>
  </sheetData>
  <autoFilter ref="A1:H1" xr:uid="{38235B2C-E5E7-43A7-9DAA-EEE2EB53789E}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UMPR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LENOVO</dc:creator>
  <cp:lastModifiedBy>HP</cp:lastModifiedBy>
  <dcterms:created xsi:type="dcterms:W3CDTF">2024-01-12T07:20:16Z</dcterms:created>
  <dcterms:modified xsi:type="dcterms:W3CDTF">2024-01-15T02:40:25Z</dcterms:modified>
</cp:coreProperties>
</file>